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0380" windowHeight="6030" activeTab="0"/>
  </bookViews>
  <sheets>
    <sheet name="7000 Series" sheetId="1" r:id="rId1"/>
    <sheet name="7000Print" sheetId="2" r:id="rId2"/>
  </sheets>
  <definedNames>
    <definedName name="_xlnm.Print_Area" localSheetId="0">'7000 Series'!$B$3:$Q$49</definedName>
    <definedName name="_xlnm.Print_Area" localSheetId="1">'7000Print'!$B$3:$Q$49</definedName>
  </definedNames>
  <calcPr fullCalcOnLoad="1"/>
</workbook>
</file>

<file path=xl/comments2.xml><?xml version="1.0" encoding="utf-8"?>
<comments xmlns="http://schemas.openxmlformats.org/spreadsheetml/2006/main">
  <authors>
    <author>Denis Costenaro</author>
  </authors>
  <commentList>
    <comment ref="A3" authorId="0">
      <text>
        <r>
          <rPr>
            <b/>
            <sz val="8"/>
            <rFont val="Tahoma"/>
            <family val="0"/>
          </rPr>
          <t>Denis Costenaro:</t>
        </r>
        <r>
          <rPr>
            <sz val="8"/>
            <rFont val="Tahoma"/>
            <family val="0"/>
          </rPr>
          <t xml:space="preserve">
</t>
        </r>
        <r>
          <rPr>
            <sz val="10"/>
            <rFont val="Tahoma"/>
            <family val="2"/>
          </rPr>
          <t>Macro will only adjust this Row.</t>
        </r>
      </text>
    </comment>
    <comment ref="B2" authorId="0">
      <text>
        <r>
          <rPr>
            <b/>
            <sz val="8"/>
            <rFont val="Tahoma"/>
            <family val="0"/>
          </rPr>
          <t>Denis Costenaro:</t>
        </r>
        <r>
          <rPr>
            <sz val="8"/>
            <rFont val="Tahoma"/>
            <family val="0"/>
          </rPr>
          <t xml:space="preserve">
</t>
        </r>
        <r>
          <rPr>
            <sz val="10"/>
            <rFont val="Tahoma"/>
            <family val="2"/>
          </rPr>
          <t>Insert Column Width in cell then click the "Update Colums" macro to adjust each column individually.</t>
        </r>
      </text>
    </comment>
    <comment ref="A5" authorId="0">
      <text>
        <r>
          <rPr>
            <b/>
            <sz val="8"/>
            <rFont val="Tahoma"/>
            <family val="0"/>
          </rPr>
          <t>Denis Costenaro:</t>
        </r>
        <r>
          <rPr>
            <sz val="8"/>
            <rFont val="Tahoma"/>
            <family val="0"/>
          </rPr>
          <t xml:space="preserve">
</t>
        </r>
        <r>
          <rPr>
            <sz val="10"/>
            <rFont val="Tahoma"/>
            <family val="2"/>
          </rPr>
          <t>Macro will adjust the following Rows:
5, 13, 21, 29, 37 and 45</t>
        </r>
      </text>
    </comment>
    <comment ref="A7" authorId="0">
      <text>
        <r>
          <rPr>
            <b/>
            <sz val="8"/>
            <rFont val="Tahoma"/>
            <family val="0"/>
          </rPr>
          <t>Denis Costenaro:</t>
        </r>
        <r>
          <rPr>
            <sz val="8"/>
            <rFont val="Tahoma"/>
            <family val="0"/>
          </rPr>
          <t xml:space="preserve">
</t>
        </r>
        <r>
          <rPr>
            <sz val="10"/>
            <rFont val="Tahoma"/>
            <family val="2"/>
          </rPr>
          <t>Macro will adjust the following Rows:
7, 15, 23, 31, 39 and 47</t>
        </r>
      </text>
    </comment>
    <comment ref="A9" authorId="0">
      <text>
        <r>
          <rPr>
            <b/>
            <sz val="8"/>
            <rFont val="Tahoma"/>
            <family val="0"/>
          </rPr>
          <t>Denis Costenaro:</t>
        </r>
        <r>
          <rPr>
            <sz val="8"/>
            <rFont val="Tahoma"/>
            <family val="0"/>
          </rPr>
          <t xml:space="preserve">
</t>
        </r>
        <r>
          <rPr>
            <sz val="10"/>
            <rFont val="Tahoma"/>
            <family val="2"/>
          </rPr>
          <t>Macro will adjust the following Rows:
9, 17, 25, 33, 41, and 49</t>
        </r>
      </text>
    </comment>
    <comment ref="A11" authorId="0">
      <text>
        <r>
          <rPr>
            <b/>
            <sz val="8"/>
            <rFont val="Tahoma"/>
            <family val="0"/>
          </rPr>
          <t>Denis Costenaro:</t>
        </r>
        <r>
          <rPr>
            <sz val="8"/>
            <rFont val="Tahoma"/>
            <family val="0"/>
          </rPr>
          <t xml:space="preserve">
</t>
        </r>
        <r>
          <rPr>
            <sz val="10"/>
            <rFont val="Tahoma"/>
            <family val="2"/>
          </rPr>
          <t>Macro will adjust the following Rows:
11, 19, 27, 35 and 43</t>
        </r>
      </text>
    </comment>
  </commentList>
</comments>
</file>

<file path=xl/sharedStrings.xml><?xml version="1.0" encoding="utf-8"?>
<sst xmlns="http://schemas.openxmlformats.org/spreadsheetml/2006/main" count="49" uniqueCount="25">
  <si>
    <t>Speed</t>
  </si>
  <si>
    <t xml:space="preserve"> Trans/Pgm</t>
  </si>
  <si>
    <t>4 Button</t>
  </si>
  <si>
    <t>8 Button</t>
  </si>
  <si>
    <t>16 Button</t>
  </si>
  <si>
    <t>24 Button</t>
  </si>
  <si>
    <t xml:space="preserve"> Call Back</t>
  </si>
  <si>
    <t xml:space="preserve"> Dnd/Fwd</t>
  </si>
  <si>
    <t>Row Height</t>
  </si>
  <si>
    <t>Column Width</t>
  </si>
  <si>
    <t>height</t>
  </si>
  <si>
    <t>of</t>
  </si>
  <si>
    <t>these</t>
  </si>
  <si>
    <t>rows</t>
  </si>
  <si>
    <t>adjusted</t>
  </si>
  <si>
    <t>The</t>
  </si>
  <si>
    <t>is</t>
  </si>
  <si>
    <t>according</t>
  </si>
  <si>
    <t>to</t>
  </si>
  <si>
    <t>the</t>
  </si>
  <si>
    <t>selected</t>
  </si>
  <si>
    <t>in</t>
  </si>
  <si>
    <t>Rows</t>
  </si>
  <si>
    <t>Please see</t>
  </si>
  <si>
    <t>Comments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</si>
</sst>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8">
    <font>
      <sz val="10"/>
      <name val="Arial"/>
      <family val="0"/>
    </font>
    <font>
      <sz val="12"/>
      <name val="Arial"/>
      <family val="2"/>
    </font>
    <font>
      <sz val="8"/>
      <name val="Arial"/>
      <family val="2"/>
    </font>
    <font>
      <sz val="11"/>
      <name val="Arial"/>
      <family val="2"/>
    </font>
    <font>
      <u val="single"/>
      <sz val="10"/>
      <color indexed="12"/>
      <name val="Arial"/>
      <family val="0"/>
    </font>
    <font>
      <u val="single"/>
      <sz val="10"/>
      <color indexed="36"/>
      <name val="Arial"/>
      <family val="0"/>
    </font>
    <font>
      <b/>
      <sz val="12"/>
      <name val="Arial"/>
      <family val="2"/>
    </font>
    <font>
      <b/>
      <sz val="8"/>
      <name val="Arial"/>
      <family val="2"/>
    </font>
    <font>
      <sz val="8"/>
      <color indexed="9"/>
      <name val="Arial"/>
      <family val="2"/>
    </font>
    <font>
      <b/>
      <sz val="8"/>
      <color indexed="9"/>
      <name val="Arial"/>
      <family val="2"/>
    </font>
    <font>
      <sz val="10"/>
      <color indexed="9"/>
      <name val="Arial"/>
      <family val="2"/>
    </font>
    <font>
      <sz val="6"/>
      <color indexed="9"/>
      <name val="Arial"/>
      <family val="2"/>
    </font>
    <font>
      <sz val="8"/>
      <color indexed="12"/>
      <name val="Arial"/>
      <family val="2"/>
    </font>
    <font>
      <sz val="8"/>
      <color indexed="10"/>
      <name val="Arial"/>
      <family val="2"/>
    </font>
    <font>
      <sz val="8"/>
      <name val="Tahoma"/>
      <family val="0"/>
    </font>
    <font>
      <b/>
      <sz val="8"/>
      <name val="Tahoma"/>
      <family val="0"/>
    </font>
    <font>
      <sz val="10"/>
      <name val="Tahoma"/>
      <family val="2"/>
    </font>
    <font>
      <b/>
      <sz val="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s>
  <borders count="13">
    <border>
      <left/>
      <right/>
      <top/>
      <bottom/>
      <diagonal/>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horizontal="left" vertical="center" indent="1"/>
    </xf>
    <xf numFmtId="0" fontId="2" fillId="2" borderId="1" xfId="0" applyFont="1" applyFill="1" applyBorder="1" applyAlignment="1">
      <alignment horizontal="left" vertical="center" indent="1"/>
    </xf>
    <xf numFmtId="0" fontId="2" fillId="3" borderId="1" xfId="0" applyFont="1" applyFill="1" applyBorder="1" applyAlignment="1">
      <alignment horizontal="left" vertical="center" indent="1"/>
    </xf>
    <xf numFmtId="0" fontId="2" fillId="3" borderId="0" xfId="0" applyFont="1" applyFill="1" applyBorder="1" applyAlignment="1">
      <alignment horizontal="left" vertical="center" indent="1"/>
    </xf>
    <xf numFmtId="0" fontId="7" fillId="4" borderId="0" xfId="0" applyFont="1" applyFill="1" applyAlignment="1">
      <alignment horizontal="centerContinuous" vertical="center"/>
    </xf>
    <xf numFmtId="0" fontId="2" fillId="4" borderId="0" xfId="0" applyFont="1" applyFill="1" applyBorder="1" applyAlignment="1">
      <alignment horizontal="left" vertical="center" indent="1"/>
    </xf>
    <xf numFmtId="0" fontId="2" fillId="4" borderId="0" xfId="0" applyFont="1" applyFill="1" applyAlignment="1">
      <alignment horizontal="left" vertical="center" indent="1"/>
    </xf>
    <xf numFmtId="0" fontId="0" fillId="4" borderId="0" xfId="0" applyFill="1" applyAlignment="1">
      <alignment/>
    </xf>
    <xf numFmtId="0" fontId="2" fillId="4"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4" borderId="4" xfId="0" applyFont="1" applyFill="1" applyBorder="1" applyAlignment="1">
      <alignment horizontal="left" vertical="center" indent="1"/>
    </xf>
    <xf numFmtId="0" fontId="0" fillId="0" borderId="0" xfId="0" applyAlignment="1">
      <alignment horizontal="center" vertical="center"/>
    </xf>
    <xf numFmtId="0" fontId="2" fillId="0" borderId="0" xfId="0" applyFont="1" applyAlignment="1">
      <alignment horizontal="center" vertical="center"/>
    </xf>
    <xf numFmtId="0" fontId="2" fillId="3" borderId="5" xfId="0" applyFont="1" applyFill="1" applyBorder="1" applyAlignment="1">
      <alignment horizontal="left" vertical="center"/>
    </xf>
    <xf numFmtId="0" fontId="2" fillId="3" borderId="1" xfId="0" applyFont="1" applyFill="1" applyBorder="1"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Continuous"/>
    </xf>
    <xf numFmtId="0" fontId="2" fillId="4" borderId="0" xfId="0" applyFont="1" applyFill="1" applyAlignment="1">
      <alignment horizontal="centerContinuous"/>
    </xf>
    <xf numFmtId="0" fontId="2" fillId="3" borderId="6" xfId="0" applyFont="1" applyFill="1" applyBorder="1" applyAlignment="1">
      <alignment horizontal="left" vertical="center"/>
    </xf>
    <xf numFmtId="0" fontId="2" fillId="3" borderId="3" xfId="0" applyFont="1" applyFill="1" applyBorder="1" applyAlignment="1">
      <alignment horizontal="left" vertical="center"/>
    </xf>
    <xf numFmtId="0" fontId="8" fillId="0" borderId="0" xfId="0" applyFont="1" applyAlignment="1">
      <alignment horizontal="center" vertical="center"/>
    </xf>
    <xf numFmtId="0" fontId="9" fillId="4" borderId="0" xfId="0" applyFont="1" applyFill="1" applyAlignment="1">
      <alignment horizontal="center" vertical="center"/>
    </xf>
    <xf numFmtId="0" fontId="8" fillId="0" borderId="0" xfId="0" applyFont="1" applyAlignment="1">
      <alignment horizontal="center"/>
    </xf>
    <xf numFmtId="0" fontId="8" fillId="4" borderId="0" xfId="0" applyFont="1" applyFill="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5" borderId="0" xfId="0" applyFill="1" applyAlignment="1">
      <alignment/>
    </xf>
    <xf numFmtId="0" fontId="0" fillId="5" borderId="0" xfId="0" applyFill="1" applyAlignment="1">
      <alignment horizontal="center" vertical="center"/>
    </xf>
    <xf numFmtId="0" fontId="2" fillId="5" borderId="0" xfId="0" applyFont="1" applyFill="1" applyAlignment="1">
      <alignment horizontal="left" vertical="center" indent="1"/>
    </xf>
    <xf numFmtId="0" fontId="12" fillId="0" borderId="0" xfId="0" applyFont="1" applyAlignment="1">
      <alignment horizontal="center" vertical="center"/>
    </xf>
    <xf numFmtId="0" fontId="12" fillId="5" borderId="0" xfId="0" applyFont="1" applyFill="1" applyAlignment="1">
      <alignment horizontal="center" vertical="center"/>
    </xf>
    <xf numFmtId="0" fontId="13" fillId="5" borderId="0" xfId="0" applyFont="1" applyFill="1" applyAlignment="1">
      <alignment horizontal="center" vertical="center"/>
    </xf>
    <xf numFmtId="0" fontId="13" fillId="3"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3" borderId="3" xfId="0" applyFont="1" applyFill="1" applyBorder="1" applyAlignment="1">
      <alignment horizontal="center" vertical="center"/>
    </xf>
    <xf numFmtId="0" fontId="13" fillId="6" borderId="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457200</xdr:colOff>
      <xdr:row>8</xdr:row>
      <xdr:rowOff>142875</xdr:rowOff>
    </xdr:from>
    <xdr:to>
      <xdr:col>22</xdr:col>
      <xdr:colOff>66675</xdr:colOff>
      <xdr:row>27</xdr:row>
      <xdr:rowOff>66675</xdr:rowOff>
    </xdr:to>
    <xdr:sp>
      <xdr:nvSpPr>
        <xdr:cNvPr id="1" name="TextBox 4"/>
        <xdr:cNvSpPr txBox="1">
          <a:spLocks noChangeArrowheads="1"/>
        </xdr:cNvSpPr>
      </xdr:nvSpPr>
      <xdr:spPr>
        <a:xfrm>
          <a:off x="7610475" y="1876425"/>
          <a:ext cx="2657475" cy="4219575"/>
        </a:xfrm>
        <a:prstGeom prst="rect">
          <a:avLst/>
        </a:prstGeom>
        <a:solidFill>
          <a:srgbClr val="FFFFFF"/>
        </a:solidFill>
        <a:ln w="9525" cmpd="sng">
          <a:solidFill>
            <a:srgbClr val="000000"/>
          </a:solidFill>
          <a:headEnd type="none"/>
          <a:tailEnd type="none"/>
        </a:ln>
      </xdr:spPr>
      <xdr:txBody>
        <a:bodyPr vertOverflow="clip" wrap="square" lIns="72000" tIns="46800" rIns="72000" bIns="46800"/>
        <a:p>
          <a:pPr algn="l">
            <a:defRPr/>
          </a:pPr>
          <a:r>
            <a:rPr lang="en-US" cap="none" sz="1100" b="0" i="0" u="none" baseline="0">
              <a:latin typeface="Arial"/>
              <a:ea typeface="Arial"/>
              <a:cs typeface="Arial"/>
            </a:rPr>
            <a:t>This sheet contains shaded areas to assist as a visual guide to insert labels on to the underlay. </a:t>
          </a:r>
          <a:r>
            <a:rPr lang="en-US" cap="none" sz="1200" b="0" i="0" u="none" baseline="0">
              <a:latin typeface="Arial"/>
              <a:ea typeface="Arial"/>
              <a:cs typeface="Arial"/>
            </a:rPr>
            <a:t>
Do not print this sheet using your printer icon on the tool bar.
</a:t>
          </a:r>
          <a:r>
            <a:rPr lang="en-US" cap="none" sz="1200" b="1" i="0" u="none" baseline="0">
              <a:latin typeface="Arial"/>
              <a:ea typeface="Arial"/>
              <a:cs typeface="Arial"/>
            </a:rPr>
            <a:t>Printing</a:t>
          </a:r>
          <a:r>
            <a:rPr lang="en-US" cap="none" sz="1200" b="0" i="0" u="none" baseline="0">
              <a:latin typeface="Arial"/>
              <a:ea typeface="Arial"/>
              <a:cs typeface="Arial"/>
            </a:rPr>
            <a:t> </a:t>
          </a:r>
          <a:r>
            <a:rPr lang="en-US" cap="none" sz="1200" b="1" i="0" u="none" baseline="0">
              <a:latin typeface="Arial"/>
              <a:ea typeface="Arial"/>
              <a:cs typeface="Arial"/>
            </a:rPr>
            <a:t>Instructions: </a:t>
          </a:r>
          <a:r>
            <a:rPr lang="en-US" cap="none" sz="1200" b="0" i="0" u="none" baseline="0">
              <a:latin typeface="Arial"/>
              <a:ea typeface="Arial"/>
              <a:cs typeface="Arial"/>
            </a:rPr>
            <a:t>
I</a:t>
          </a:r>
          <a:r>
            <a:rPr lang="en-US" cap="none" sz="1100" b="0" i="0" u="none" baseline="0">
              <a:latin typeface="Arial"/>
              <a:ea typeface="Arial"/>
              <a:cs typeface="Arial"/>
            </a:rPr>
            <a:t>nsert the labels for printing into the Yellow Cells for the respective handsets. 
Click on the "Print Underlay" macro button above. 
</a:t>
          </a:r>
          <a:r>
            <a:rPr lang="en-US" cap="none" sz="1000" b="0" i="0" u="none" baseline="0">
              <a:latin typeface="Arial"/>
              <a:ea typeface="Arial"/>
              <a:cs typeface="Arial"/>
            </a:rPr>
            <a:t>The macro will print on the next sheet "7000Print".   This is so that the shaded areas on this sheet are not printed on to the underlay sheet.
If the worksheet needs adjusting to line up the with the underlay sheet, go to the "7000Print" sheet and make adjustments to it.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476250</xdr:colOff>
      <xdr:row>9</xdr:row>
      <xdr:rowOff>57150</xdr:rowOff>
    </xdr:from>
    <xdr:to>
      <xdr:col>24</xdr:col>
      <xdr:colOff>428625</xdr:colOff>
      <xdr:row>20</xdr:row>
      <xdr:rowOff>304800</xdr:rowOff>
    </xdr:to>
    <xdr:sp>
      <xdr:nvSpPr>
        <xdr:cNvPr id="1" name="TextBox 8"/>
        <xdr:cNvSpPr txBox="1">
          <a:spLocks noChangeArrowheads="1"/>
        </xdr:cNvSpPr>
      </xdr:nvSpPr>
      <xdr:spPr>
        <a:xfrm>
          <a:off x="8239125" y="2162175"/>
          <a:ext cx="3609975" cy="250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How to adjust the Rows and Columns.
Columns:
Insert the new value as required for the Column size in cells B2 to Q2.
Then click the "Update Column Width" macro button. 
This will adjust the Colums on both sheets.
Rows:
Insert the new value as required for the Row height in cells A3, A4, A5,  A7, A9 and A11.
Then click the "Update Row Height" macro button. 
This will adjust the Rows on both sheets.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Q49"/>
  <sheetViews>
    <sheetView showGridLines="0" tabSelected="1" zoomScale="85" zoomScaleNormal="85" workbookViewId="0" topLeftCell="A1">
      <selection activeCell="Z7" sqref="Z7"/>
    </sheetView>
  </sheetViews>
  <sheetFormatPr defaultColWidth="9.140625" defaultRowHeight="12.75"/>
  <cols>
    <col min="1" max="1" width="8.7109375" style="12" customWidth="1"/>
    <col min="2" max="2" width="9.421875" style="1" customWidth="1"/>
    <col min="3" max="3" width="7.140625" style="1" customWidth="1"/>
    <col min="4" max="4" width="0.42578125" style="7" customWidth="1"/>
    <col min="5" max="5" width="7.28125" style="0" customWidth="1"/>
    <col min="6" max="6" width="8.8515625" style="0" customWidth="1"/>
    <col min="7" max="7" width="0.42578125" style="8" customWidth="1"/>
    <col min="8" max="8" width="8.8515625" style="0" customWidth="1"/>
    <col min="10" max="10" width="0.42578125" style="8" customWidth="1"/>
    <col min="13" max="13" width="0.42578125" style="8" customWidth="1"/>
    <col min="16" max="16" width="0.42578125" style="8" customWidth="1"/>
  </cols>
  <sheetData>
    <row r="1" spans="2:17" ht="12.75">
      <c r="B1" s="13" t="s">
        <v>2</v>
      </c>
      <c r="C1" s="16" t="s">
        <v>3</v>
      </c>
      <c r="D1" s="5"/>
      <c r="E1" s="17"/>
      <c r="F1" s="17" t="s">
        <v>4</v>
      </c>
      <c r="G1" s="18"/>
      <c r="H1" s="17"/>
      <c r="I1" s="17" t="s">
        <v>4</v>
      </c>
      <c r="J1" s="18"/>
      <c r="K1" s="17"/>
      <c r="L1" s="17" t="s">
        <v>5</v>
      </c>
      <c r="M1" s="18"/>
      <c r="N1" s="17"/>
      <c r="O1" s="17" t="s">
        <v>5</v>
      </c>
      <c r="P1" s="18"/>
      <c r="Q1" s="17"/>
    </row>
    <row r="2" spans="2:17" ht="16.5" customHeight="1" thickBot="1">
      <c r="B2" s="21">
        <f>'7000Print'!B2</f>
        <v>8.75</v>
      </c>
      <c r="C2" s="21">
        <f>'7000Print'!C2</f>
        <v>6.5</v>
      </c>
      <c r="D2" s="22">
        <f>'7000Print'!D2</f>
        <v>0</v>
      </c>
      <c r="E2" s="23">
        <f>'7000Print'!E2</f>
        <v>6.6</v>
      </c>
      <c r="F2" s="23">
        <f>'7000Print'!F2</f>
        <v>8.2</v>
      </c>
      <c r="G2" s="24">
        <f>'7000Print'!G2</f>
        <v>0</v>
      </c>
      <c r="H2" s="23">
        <f>'7000Print'!H2</f>
        <v>8.2</v>
      </c>
      <c r="I2" s="23">
        <f>'7000Print'!I2</f>
        <v>8.13</v>
      </c>
      <c r="J2" s="24">
        <f>'7000Print'!J2</f>
        <v>0</v>
      </c>
      <c r="K2" s="23">
        <f>'7000Print'!K2</f>
        <v>8.13</v>
      </c>
      <c r="L2" s="23">
        <f>'7000Print'!L2</f>
        <v>8.13</v>
      </c>
      <c r="M2" s="24">
        <f>'7000Print'!M2</f>
        <v>0</v>
      </c>
      <c r="N2" s="23">
        <f>'7000Print'!N2</f>
        <v>8.13</v>
      </c>
      <c r="O2" s="23">
        <f>'7000Print'!O2</f>
        <v>8.13</v>
      </c>
      <c r="P2" s="24">
        <f>'7000Print'!P2</f>
        <v>0</v>
      </c>
      <c r="Q2" s="23">
        <f>'7000Print'!Q2</f>
        <v>8.13</v>
      </c>
    </row>
    <row r="3" spans="1:17" ht="33.75" customHeight="1">
      <c r="A3" s="25">
        <f>'7000Print'!A3</f>
        <v>34</v>
      </c>
      <c r="B3" s="14" t="s">
        <v>1</v>
      </c>
      <c r="C3" s="19" t="s">
        <v>7</v>
      </c>
      <c r="D3" s="9"/>
      <c r="E3" s="28"/>
      <c r="F3" s="29"/>
      <c r="G3" s="30"/>
      <c r="H3" s="31"/>
      <c r="I3" s="29"/>
      <c r="J3" s="30"/>
      <c r="K3" s="28"/>
      <c r="L3" s="29"/>
      <c r="M3" s="30"/>
      <c r="N3" s="31"/>
      <c r="O3" s="29"/>
      <c r="P3" s="30"/>
      <c r="Q3" s="31"/>
    </row>
    <row r="4" spans="1:17" ht="6" customHeight="1">
      <c r="A4" s="26">
        <f>'7000Print'!A4</f>
        <v>6</v>
      </c>
      <c r="B4" s="2"/>
      <c r="C4" s="10"/>
      <c r="D4" s="6"/>
      <c r="E4" s="32"/>
      <c r="F4" s="33"/>
      <c r="G4" s="34"/>
      <c r="H4" s="35"/>
      <c r="I4" s="33"/>
      <c r="J4" s="34"/>
      <c r="K4" s="32"/>
      <c r="L4" s="33"/>
      <c r="M4" s="34"/>
      <c r="N4" s="35"/>
      <c r="O4" s="33"/>
      <c r="P4" s="34"/>
      <c r="Q4" s="35"/>
    </row>
    <row r="5" spans="1:17" ht="27.75" customHeight="1">
      <c r="A5" s="25">
        <f>'7000Print'!A5</f>
        <v>28.25</v>
      </c>
      <c r="B5" s="3" t="s">
        <v>0</v>
      </c>
      <c r="C5" s="20" t="s">
        <v>6</v>
      </c>
      <c r="D5" s="6"/>
      <c r="E5" s="36"/>
      <c r="F5" s="37"/>
      <c r="G5" s="34"/>
      <c r="H5" s="38"/>
      <c r="I5" s="37"/>
      <c r="J5" s="34"/>
      <c r="K5" s="36"/>
      <c r="L5" s="37"/>
      <c r="M5" s="34"/>
      <c r="N5" s="38"/>
      <c r="O5" s="37"/>
      <c r="P5" s="34"/>
      <c r="Q5" s="38"/>
    </row>
    <row r="6" spans="1:17" ht="6" customHeight="1">
      <c r="A6" s="21">
        <f>'7000Print'!A6</f>
        <v>0</v>
      </c>
      <c r="B6" s="2"/>
      <c r="C6" s="10"/>
      <c r="D6" s="6"/>
      <c r="E6" s="32"/>
      <c r="F6" s="33"/>
      <c r="G6" s="34"/>
      <c r="H6" s="35"/>
      <c r="I6" s="33"/>
      <c r="J6" s="34"/>
      <c r="K6" s="32"/>
      <c r="L6" s="33"/>
      <c r="M6" s="34"/>
      <c r="N6" s="35"/>
      <c r="O6" s="33"/>
      <c r="P6" s="34"/>
      <c r="Q6" s="35"/>
    </row>
    <row r="7" spans="1:17" ht="27.75" customHeight="1">
      <c r="A7" s="25">
        <f>'7000Print'!A7</f>
        <v>28.25</v>
      </c>
      <c r="B7" s="45"/>
      <c r="C7" s="37"/>
      <c r="D7" s="6"/>
      <c r="E7" s="36"/>
      <c r="F7" s="37"/>
      <c r="G7" s="34"/>
      <c r="H7" s="38"/>
      <c r="I7" s="37"/>
      <c r="J7" s="34"/>
      <c r="K7" s="36"/>
      <c r="L7" s="37"/>
      <c r="M7" s="34"/>
      <c r="N7" s="38"/>
      <c r="O7" s="37"/>
      <c r="P7" s="34"/>
      <c r="Q7" s="38"/>
    </row>
    <row r="8" spans="1:17" ht="6" customHeight="1">
      <c r="A8" s="21">
        <f>'7000Print'!A8</f>
        <v>0</v>
      </c>
      <c r="B8" s="46"/>
      <c r="C8" s="33"/>
      <c r="D8" s="6"/>
      <c r="E8" s="32"/>
      <c r="F8" s="33"/>
      <c r="G8" s="34"/>
      <c r="H8" s="35"/>
      <c r="I8" s="33"/>
      <c r="J8" s="34"/>
      <c r="K8" s="32"/>
      <c r="L8" s="33"/>
      <c r="M8" s="34"/>
      <c r="N8" s="35"/>
      <c r="O8" s="33"/>
      <c r="P8" s="34"/>
      <c r="Q8" s="35"/>
    </row>
    <row r="9" spans="1:17" ht="29.25" customHeight="1" thickBot="1">
      <c r="A9" s="25">
        <f>'7000Print'!A9</f>
        <v>29.4</v>
      </c>
      <c r="B9" s="47"/>
      <c r="C9" s="39"/>
      <c r="D9" s="11"/>
      <c r="E9" s="27"/>
      <c r="F9" s="37"/>
      <c r="G9" s="34"/>
      <c r="H9" s="38"/>
      <c r="I9" s="37"/>
      <c r="J9" s="34"/>
      <c r="K9" s="36"/>
      <c r="L9" s="37"/>
      <c r="M9" s="34"/>
      <c r="N9" s="38"/>
      <c r="O9" s="37"/>
      <c r="P9" s="34"/>
      <c r="Q9" s="38"/>
    </row>
    <row r="10" spans="1:17" ht="6" customHeight="1">
      <c r="A10" s="21">
        <f>'7000Print'!A10</f>
        <v>0</v>
      </c>
      <c r="B10" s="3"/>
      <c r="C10" s="4"/>
      <c r="D10" s="6"/>
      <c r="E10" s="36"/>
      <c r="F10" s="33"/>
      <c r="G10" s="34"/>
      <c r="H10" s="35"/>
      <c r="I10" s="33"/>
      <c r="J10" s="34"/>
      <c r="K10" s="32"/>
      <c r="L10" s="33"/>
      <c r="M10" s="34"/>
      <c r="N10" s="35"/>
      <c r="O10" s="33"/>
      <c r="P10" s="34"/>
      <c r="Q10" s="35"/>
    </row>
    <row r="11" spans="1:17" ht="28.5" customHeight="1">
      <c r="A11" s="25">
        <f>'7000Print'!A11</f>
        <v>28.5</v>
      </c>
      <c r="B11" s="15" t="s">
        <v>1</v>
      </c>
      <c r="C11" s="20" t="s">
        <v>7</v>
      </c>
      <c r="D11" s="6"/>
      <c r="E11" s="36"/>
      <c r="F11" s="37"/>
      <c r="G11" s="34"/>
      <c r="H11" s="38"/>
      <c r="I11" s="37"/>
      <c r="J11" s="34"/>
      <c r="K11" s="36"/>
      <c r="L11" s="37"/>
      <c r="M11" s="34"/>
      <c r="N11" s="38"/>
      <c r="O11" s="37"/>
      <c r="P11" s="34"/>
      <c r="Q11" s="38"/>
    </row>
    <row r="12" spans="1:17" ht="6" customHeight="1">
      <c r="A12" s="13"/>
      <c r="B12" s="2"/>
      <c r="C12" s="10"/>
      <c r="D12" s="6"/>
      <c r="E12" s="32"/>
      <c r="F12" s="33"/>
      <c r="G12" s="34"/>
      <c r="H12" s="35"/>
      <c r="I12" s="33"/>
      <c r="J12" s="34"/>
      <c r="K12" s="32"/>
      <c r="L12" s="33"/>
      <c r="M12" s="34"/>
      <c r="N12" s="35"/>
      <c r="O12" s="33"/>
      <c r="P12" s="34"/>
      <c r="Q12" s="35"/>
    </row>
    <row r="13" spans="2:17" ht="27.75" customHeight="1">
      <c r="B13" s="3" t="s">
        <v>0</v>
      </c>
      <c r="C13" s="20" t="s">
        <v>6</v>
      </c>
      <c r="D13" s="6"/>
      <c r="E13" s="36"/>
      <c r="F13" s="37"/>
      <c r="G13" s="34"/>
      <c r="H13" s="38"/>
      <c r="I13" s="37"/>
      <c r="J13" s="34"/>
      <c r="K13" s="36"/>
      <c r="L13" s="37"/>
      <c r="M13" s="34"/>
      <c r="N13" s="38"/>
      <c r="O13" s="37"/>
      <c r="P13" s="34"/>
      <c r="Q13" s="38"/>
    </row>
    <row r="14" spans="1:17" ht="6" customHeight="1">
      <c r="A14" s="13"/>
      <c r="B14" s="2"/>
      <c r="C14" s="10"/>
      <c r="D14" s="6"/>
      <c r="E14" s="32"/>
      <c r="F14" s="33"/>
      <c r="G14" s="34"/>
      <c r="H14" s="35"/>
      <c r="I14" s="33"/>
      <c r="J14" s="34"/>
      <c r="K14" s="32"/>
      <c r="L14" s="33"/>
      <c r="M14" s="34"/>
      <c r="N14" s="35"/>
      <c r="O14" s="33"/>
      <c r="P14" s="34"/>
      <c r="Q14" s="35"/>
    </row>
    <row r="15" spans="2:17" ht="27.75" customHeight="1">
      <c r="B15" s="45"/>
      <c r="C15" s="37"/>
      <c r="D15" s="6"/>
      <c r="E15" s="36"/>
      <c r="F15" s="37"/>
      <c r="G15" s="34"/>
      <c r="H15" s="38"/>
      <c r="I15" s="37"/>
      <c r="J15" s="34"/>
      <c r="K15" s="36"/>
      <c r="L15" s="37"/>
      <c r="M15" s="34"/>
      <c r="N15" s="38"/>
      <c r="O15" s="37"/>
      <c r="P15" s="34"/>
      <c r="Q15" s="38"/>
    </row>
    <row r="16" spans="1:17" ht="6" customHeight="1">
      <c r="A16" s="13"/>
      <c r="B16" s="46"/>
      <c r="C16" s="33"/>
      <c r="D16" s="6"/>
      <c r="E16" s="32"/>
      <c r="F16" s="33"/>
      <c r="G16" s="34"/>
      <c r="H16" s="35"/>
      <c r="I16" s="33"/>
      <c r="J16" s="34"/>
      <c r="K16" s="32"/>
      <c r="L16" s="33"/>
      <c r="M16" s="34"/>
      <c r="N16" s="35"/>
      <c r="O16" s="33"/>
      <c r="P16" s="34"/>
      <c r="Q16" s="35"/>
    </row>
    <row r="17" spans="2:17" ht="29.25" customHeight="1" thickBot="1">
      <c r="B17" s="47"/>
      <c r="C17" s="39"/>
      <c r="D17" s="11"/>
      <c r="E17" s="27"/>
      <c r="F17" s="39"/>
      <c r="G17" s="40"/>
      <c r="H17" s="41"/>
      <c r="I17" s="39"/>
      <c r="J17" s="40"/>
      <c r="K17" s="27"/>
      <c r="L17" s="37"/>
      <c r="M17" s="34"/>
      <c r="N17" s="38"/>
      <c r="O17" s="37"/>
      <c r="P17" s="34"/>
      <c r="Q17" s="38"/>
    </row>
    <row r="18" spans="1:17" ht="6" customHeight="1">
      <c r="A18" s="13"/>
      <c r="B18" s="3"/>
      <c r="C18" s="4"/>
      <c r="D18" s="6"/>
      <c r="E18" s="36"/>
      <c r="F18" s="29"/>
      <c r="G18" s="30"/>
      <c r="H18" s="31"/>
      <c r="I18" s="28"/>
      <c r="J18" s="30"/>
      <c r="K18" s="28"/>
      <c r="L18" s="33"/>
      <c r="M18" s="34"/>
      <c r="N18" s="35"/>
      <c r="O18" s="33"/>
      <c r="P18" s="34"/>
      <c r="Q18" s="35"/>
    </row>
    <row r="19" spans="2:17" ht="28.5" customHeight="1">
      <c r="B19" s="15" t="s">
        <v>1</v>
      </c>
      <c r="C19" s="20" t="s">
        <v>7</v>
      </c>
      <c r="D19" s="6"/>
      <c r="E19" s="36"/>
      <c r="F19" s="37"/>
      <c r="G19" s="34"/>
      <c r="H19" s="38"/>
      <c r="I19" s="36"/>
      <c r="J19" s="34"/>
      <c r="K19" s="36"/>
      <c r="L19" s="37"/>
      <c r="M19" s="34"/>
      <c r="N19" s="38"/>
      <c r="O19" s="37"/>
      <c r="P19" s="34"/>
      <c r="Q19" s="38"/>
    </row>
    <row r="20" spans="1:17" ht="6" customHeight="1">
      <c r="A20" s="13"/>
      <c r="B20" s="2"/>
      <c r="C20" s="10"/>
      <c r="D20" s="6"/>
      <c r="E20" s="32"/>
      <c r="F20" s="33"/>
      <c r="G20" s="34"/>
      <c r="H20" s="35"/>
      <c r="I20" s="32"/>
      <c r="J20" s="34"/>
      <c r="K20" s="32"/>
      <c r="L20" s="33"/>
      <c r="M20" s="34"/>
      <c r="N20" s="35"/>
      <c r="O20" s="33"/>
      <c r="P20" s="34"/>
      <c r="Q20" s="35"/>
    </row>
    <row r="21" spans="1:17" ht="27.75" customHeight="1">
      <c r="A21" s="13"/>
      <c r="B21" s="3" t="s">
        <v>0</v>
      </c>
      <c r="C21" s="20" t="s">
        <v>6</v>
      </c>
      <c r="D21" s="6"/>
      <c r="E21" s="36"/>
      <c r="F21" s="37"/>
      <c r="G21" s="34"/>
      <c r="H21" s="38"/>
      <c r="I21" s="36"/>
      <c r="J21" s="34"/>
      <c r="K21" s="36"/>
      <c r="L21" s="37"/>
      <c r="M21" s="34"/>
      <c r="N21" s="38"/>
      <c r="O21" s="37"/>
      <c r="P21" s="34"/>
      <c r="Q21" s="38"/>
    </row>
    <row r="22" spans="1:17" ht="6" customHeight="1">
      <c r="A22" s="13"/>
      <c r="B22" s="2"/>
      <c r="C22" s="10"/>
      <c r="D22" s="6"/>
      <c r="E22" s="32"/>
      <c r="F22" s="33"/>
      <c r="G22" s="34"/>
      <c r="H22" s="35"/>
      <c r="I22" s="32"/>
      <c r="J22" s="34"/>
      <c r="K22" s="32"/>
      <c r="L22" s="33"/>
      <c r="M22" s="34"/>
      <c r="N22" s="35"/>
      <c r="O22" s="33"/>
      <c r="P22" s="34"/>
      <c r="Q22" s="35"/>
    </row>
    <row r="23" spans="2:17" ht="27.75" customHeight="1">
      <c r="B23" s="45"/>
      <c r="C23" s="37"/>
      <c r="D23" s="6"/>
      <c r="E23" s="36"/>
      <c r="F23" s="37"/>
      <c r="G23" s="34"/>
      <c r="H23" s="38"/>
      <c r="I23" s="36"/>
      <c r="J23" s="34"/>
      <c r="K23" s="36"/>
      <c r="L23" s="37"/>
      <c r="M23" s="34"/>
      <c r="N23" s="38"/>
      <c r="O23" s="37"/>
      <c r="P23" s="34"/>
      <c r="Q23" s="38"/>
    </row>
    <row r="24" spans="1:17" ht="6" customHeight="1">
      <c r="A24" s="13"/>
      <c r="B24" s="46"/>
      <c r="C24" s="33"/>
      <c r="D24" s="6"/>
      <c r="E24" s="32"/>
      <c r="F24" s="33"/>
      <c r="G24" s="34"/>
      <c r="H24" s="35"/>
      <c r="I24" s="32"/>
      <c r="J24" s="34"/>
      <c r="K24" s="32"/>
      <c r="L24" s="33"/>
      <c r="M24" s="34"/>
      <c r="N24" s="35"/>
      <c r="O24" s="33"/>
      <c r="P24" s="34"/>
      <c r="Q24" s="35"/>
    </row>
    <row r="25" spans="2:17" ht="29.25" customHeight="1" thickBot="1">
      <c r="B25" s="47"/>
      <c r="C25" s="39"/>
      <c r="D25" s="11"/>
      <c r="E25" s="27"/>
      <c r="F25" s="37"/>
      <c r="G25" s="34"/>
      <c r="H25" s="38"/>
      <c r="I25" s="36"/>
      <c r="J25" s="34"/>
      <c r="K25" s="36"/>
      <c r="L25" s="39"/>
      <c r="M25" s="40"/>
      <c r="N25" s="41"/>
      <c r="O25" s="39"/>
      <c r="P25" s="40"/>
      <c r="Q25" s="41"/>
    </row>
    <row r="26" spans="1:17" ht="6" customHeight="1">
      <c r="A26" s="13"/>
      <c r="B26" s="3"/>
      <c r="C26" s="4"/>
      <c r="D26" s="6"/>
      <c r="E26" s="36"/>
      <c r="F26" s="33"/>
      <c r="G26" s="34"/>
      <c r="H26" s="35"/>
      <c r="I26" s="32"/>
      <c r="J26" s="34"/>
      <c r="K26" s="35"/>
      <c r="L26" s="36"/>
      <c r="M26" s="34"/>
      <c r="N26" s="36"/>
      <c r="O26" s="29"/>
      <c r="P26" s="30"/>
      <c r="Q26" s="31"/>
    </row>
    <row r="27" spans="2:17" ht="28.5" customHeight="1">
      <c r="B27" s="15" t="s">
        <v>1</v>
      </c>
      <c r="C27" s="20" t="s">
        <v>7</v>
      </c>
      <c r="D27" s="6"/>
      <c r="E27" s="36"/>
      <c r="F27" s="37"/>
      <c r="G27" s="34"/>
      <c r="H27" s="38"/>
      <c r="I27" s="36"/>
      <c r="J27" s="34"/>
      <c r="K27" s="38"/>
      <c r="L27" s="42"/>
      <c r="M27" s="43"/>
      <c r="N27" s="36"/>
      <c r="O27" s="37"/>
      <c r="P27" s="34"/>
      <c r="Q27" s="38"/>
    </row>
    <row r="28" spans="1:17" ht="6" customHeight="1">
      <c r="A28" s="13"/>
      <c r="B28" s="2"/>
      <c r="C28" s="10"/>
      <c r="D28" s="6"/>
      <c r="E28" s="32"/>
      <c r="F28" s="33"/>
      <c r="G28" s="34"/>
      <c r="H28" s="35"/>
      <c r="I28" s="32"/>
      <c r="J28" s="34"/>
      <c r="K28" s="35"/>
      <c r="L28" s="32"/>
      <c r="M28" s="34"/>
      <c r="N28" s="32"/>
      <c r="O28" s="33"/>
      <c r="P28" s="34"/>
      <c r="Q28" s="35"/>
    </row>
    <row r="29" spans="2:17" ht="27.75" customHeight="1">
      <c r="B29" s="3" t="s">
        <v>0</v>
      </c>
      <c r="C29" s="20" t="s">
        <v>6</v>
      </c>
      <c r="D29" s="6"/>
      <c r="E29" s="36"/>
      <c r="F29" s="37"/>
      <c r="G29" s="34"/>
      <c r="H29" s="38"/>
      <c r="I29" s="36"/>
      <c r="J29" s="34"/>
      <c r="K29" s="38"/>
      <c r="L29" s="36"/>
      <c r="M29" s="34"/>
      <c r="N29" s="36"/>
      <c r="O29" s="37"/>
      <c r="P29" s="34"/>
      <c r="Q29" s="38"/>
    </row>
    <row r="30" spans="1:17" ht="6" customHeight="1">
      <c r="A30" s="13"/>
      <c r="B30" s="2"/>
      <c r="C30" s="10"/>
      <c r="D30" s="6"/>
      <c r="E30" s="32"/>
      <c r="F30" s="33"/>
      <c r="G30" s="34"/>
      <c r="H30" s="35"/>
      <c r="I30" s="32"/>
      <c r="J30" s="34"/>
      <c r="K30" s="35"/>
      <c r="L30" s="32"/>
      <c r="M30" s="34"/>
      <c r="N30" s="32"/>
      <c r="O30" s="33"/>
      <c r="P30" s="34"/>
      <c r="Q30" s="35"/>
    </row>
    <row r="31" spans="2:17" ht="27.75" customHeight="1">
      <c r="B31" s="45"/>
      <c r="C31" s="37"/>
      <c r="D31" s="6"/>
      <c r="E31" s="36"/>
      <c r="F31" s="37"/>
      <c r="G31" s="34"/>
      <c r="H31" s="38"/>
      <c r="I31" s="36"/>
      <c r="J31" s="34"/>
      <c r="K31" s="38"/>
      <c r="L31" s="36"/>
      <c r="M31" s="34"/>
      <c r="N31" s="36"/>
      <c r="O31" s="37"/>
      <c r="P31" s="34"/>
      <c r="Q31" s="38"/>
    </row>
    <row r="32" spans="1:17" ht="6" customHeight="1">
      <c r="A32" s="13"/>
      <c r="B32" s="46"/>
      <c r="C32" s="33"/>
      <c r="D32" s="6"/>
      <c r="E32" s="32"/>
      <c r="F32" s="33"/>
      <c r="G32" s="34"/>
      <c r="H32" s="35"/>
      <c r="I32" s="32"/>
      <c r="J32" s="34"/>
      <c r="K32" s="35"/>
      <c r="L32" s="32"/>
      <c r="M32" s="34"/>
      <c r="N32" s="32"/>
      <c r="O32" s="33"/>
      <c r="P32" s="34"/>
      <c r="Q32" s="35"/>
    </row>
    <row r="33" spans="2:17" ht="29.25" customHeight="1" thickBot="1">
      <c r="B33" s="47"/>
      <c r="C33" s="39"/>
      <c r="D33" s="11"/>
      <c r="E33" s="27"/>
      <c r="F33" s="39"/>
      <c r="G33" s="40"/>
      <c r="H33" s="41"/>
      <c r="I33" s="27"/>
      <c r="J33" s="40"/>
      <c r="K33" s="41"/>
      <c r="L33" s="36"/>
      <c r="M33" s="34"/>
      <c r="N33" s="36"/>
      <c r="O33" s="37"/>
      <c r="P33" s="34"/>
      <c r="Q33" s="38"/>
    </row>
    <row r="34" spans="1:17" ht="6" customHeight="1">
      <c r="A34" s="13"/>
      <c r="B34" s="3"/>
      <c r="C34" s="4"/>
      <c r="D34" s="6"/>
      <c r="E34" s="36"/>
      <c r="F34" s="29"/>
      <c r="G34" s="30"/>
      <c r="H34" s="31"/>
      <c r="I34" s="28"/>
      <c r="J34" s="30"/>
      <c r="K34" s="44"/>
      <c r="L34" s="32"/>
      <c r="M34" s="34"/>
      <c r="N34" s="32"/>
      <c r="O34" s="33"/>
      <c r="P34" s="34"/>
      <c r="Q34" s="35"/>
    </row>
    <row r="35" spans="2:17" ht="28.5" customHeight="1">
      <c r="B35" s="15" t="s">
        <v>1</v>
      </c>
      <c r="C35" s="20" t="s">
        <v>7</v>
      </c>
      <c r="D35" s="6"/>
      <c r="E35" s="36"/>
      <c r="F35" s="37"/>
      <c r="G35" s="34"/>
      <c r="H35" s="38"/>
      <c r="I35" s="36"/>
      <c r="J35" s="34"/>
      <c r="K35" s="38"/>
      <c r="L35" s="42"/>
      <c r="M35" s="43"/>
      <c r="N35" s="36"/>
      <c r="O35" s="37"/>
      <c r="P35" s="34"/>
      <c r="Q35" s="38"/>
    </row>
    <row r="36" spans="1:17" ht="6" customHeight="1">
      <c r="A36" s="13"/>
      <c r="B36" s="2"/>
      <c r="C36" s="10"/>
      <c r="D36" s="6"/>
      <c r="E36" s="32"/>
      <c r="F36" s="33"/>
      <c r="G36" s="34"/>
      <c r="H36" s="35"/>
      <c r="I36" s="32"/>
      <c r="J36" s="34"/>
      <c r="K36" s="35"/>
      <c r="L36" s="32"/>
      <c r="M36" s="34"/>
      <c r="N36" s="32"/>
      <c r="O36" s="33"/>
      <c r="P36" s="34"/>
      <c r="Q36" s="35"/>
    </row>
    <row r="37" spans="2:17" ht="27.75" customHeight="1">
      <c r="B37" s="3" t="s">
        <v>0</v>
      </c>
      <c r="C37" s="20" t="s">
        <v>6</v>
      </c>
      <c r="D37" s="6"/>
      <c r="E37" s="36"/>
      <c r="F37" s="37"/>
      <c r="G37" s="34"/>
      <c r="H37" s="38"/>
      <c r="I37" s="36"/>
      <c r="J37" s="34"/>
      <c r="K37" s="38"/>
      <c r="L37" s="36"/>
      <c r="M37" s="34"/>
      <c r="N37" s="36"/>
      <c r="O37" s="37"/>
      <c r="P37" s="34"/>
      <c r="Q37" s="38"/>
    </row>
    <row r="38" spans="1:17" ht="6" customHeight="1">
      <c r="A38" s="13"/>
      <c r="B38" s="2"/>
      <c r="C38" s="10"/>
      <c r="D38" s="6"/>
      <c r="E38" s="32"/>
      <c r="F38" s="33"/>
      <c r="G38" s="34"/>
      <c r="H38" s="35"/>
      <c r="I38" s="32"/>
      <c r="J38" s="34"/>
      <c r="K38" s="35"/>
      <c r="L38" s="32"/>
      <c r="M38" s="34"/>
      <c r="N38" s="32"/>
      <c r="O38" s="33"/>
      <c r="P38" s="34"/>
      <c r="Q38" s="35"/>
    </row>
    <row r="39" spans="2:17" ht="27.75" customHeight="1">
      <c r="B39" s="45"/>
      <c r="C39" s="37"/>
      <c r="D39" s="6"/>
      <c r="E39" s="36"/>
      <c r="F39" s="37"/>
      <c r="G39" s="34"/>
      <c r="H39" s="38"/>
      <c r="I39" s="36"/>
      <c r="J39" s="34"/>
      <c r="K39" s="38"/>
      <c r="L39" s="36"/>
      <c r="M39" s="34"/>
      <c r="N39" s="36"/>
      <c r="O39" s="37"/>
      <c r="P39" s="34"/>
      <c r="Q39" s="38"/>
    </row>
    <row r="40" spans="1:17" ht="6" customHeight="1">
      <c r="A40" s="13"/>
      <c r="B40" s="46"/>
      <c r="C40" s="33"/>
      <c r="D40" s="6"/>
      <c r="E40" s="32"/>
      <c r="F40" s="33"/>
      <c r="G40" s="34"/>
      <c r="H40" s="35"/>
      <c r="I40" s="32"/>
      <c r="J40" s="34"/>
      <c r="K40" s="35"/>
      <c r="L40" s="32"/>
      <c r="M40" s="34"/>
      <c r="N40" s="32"/>
      <c r="O40" s="33"/>
      <c r="P40" s="34"/>
      <c r="Q40" s="35"/>
    </row>
    <row r="41" spans="2:17" ht="29.25" customHeight="1" thickBot="1">
      <c r="B41" s="47"/>
      <c r="C41" s="39"/>
      <c r="D41" s="11"/>
      <c r="E41" s="27"/>
      <c r="F41" s="37"/>
      <c r="G41" s="34"/>
      <c r="H41" s="38"/>
      <c r="I41" s="36"/>
      <c r="J41" s="34"/>
      <c r="K41" s="38"/>
      <c r="L41" s="36"/>
      <c r="M41" s="34"/>
      <c r="N41" s="36"/>
      <c r="O41" s="37"/>
      <c r="P41" s="34"/>
      <c r="Q41" s="38"/>
    </row>
    <row r="42" spans="1:17" ht="6" customHeight="1">
      <c r="A42" s="13"/>
      <c r="B42" s="3"/>
      <c r="C42" s="4"/>
      <c r="D42" s="6"/>
      <c r="E42" s="36"/>
      <c r="F42" s="33"/>
      <c r="G42" s="34"/>
      <c r="H42" s="35"/>
      <c r="I42" s="32"/>
      <c r="J42" s="34"/>
      <c r="K42" s="35"/>
      <c r="L42" s="32"/>
      <c r="M42" s="34"/>
      <c r="N42" s="32"/>
      <c r="O42" s="33"/>
      <c r="P42" s="34"/>
      <c r="Q42" s="35"/>
    </row>
    <row r="43" spans="2:17" ht="28.5" customHeight="1">
      <c r="B43" s="15" t="s">
        <v>1</v>
      </c>
      <c r="C43" s="20" t="s">
        <v>7</v>
      </c>
      <c r="D43" s="6"/>
      <c r="E43" s="36"/>
      <c r="F43" s="37"/>
      <c r="G43" s="34"/>
      <c r="H43" s="38"/>
      <c r="I43" s="36"/>
      <c r="J43" s="34"/>
      <c r="K43" s="38"/>
      <c r="L43" s="42"/>
      <c r="M43" s="43"/>
      <c r="N43" s="36"/>
      <c r="O43" s="37"/>
      <c r="P43" s="34"/>
      <c r="Q43" s="38"/>
    </row>
    <row r="44" spans="1:17" ht="6" customHeight="1">
      <c r="A44" s="13"/>
      <c r="B44" s="2"/>
      <c r="C44" s="10"/>
      <c r="D44" s="6"/>
      <c r="E44" s="32"/>
      <c r="F44" s="33"/>
      <c r="G44" s="34"/>
      <c r="H44" s="35"/>
      <c r="I44" s="32"/>
      <c r="J44" s="34"/>
      <c r="K44" s="35"/>
      <c r="L44" s="32"/>
      <c r="M44" s="34"/>
      <c r="N44" s="32"/>
      <c r="O44" s="33"/>
      <c r="P44" s="34"/>
      <c r="Q44" s="35"/>
    </row>
    <row r="45" spans="2:17" ht="27.75" customHeight="1">
      <c r="B45" s="3" t="s">
        <v>0</v>
      </c>
      <c r="C45" s="20" t="s">
        <v>6</v>
      </c>
      <c r="D45" s="6"/>
      <c r="E45" s="36"/>
      <c r="F45" s="37"/>
      <c r="G45" s="34"/>
      <c r="H45" s="38"/>
      <c r="I45" s="36"/>
      <c r="J45" s="34"/>
      <c r="K45" s="38"/>
      <c r="L45" s="36"/>
      <c r="M45" s="34"/>
      <c r="N45" s="36"/>
      <c r="O45" s="37"/>
      <c r="P45" s="34"/>
      <c r="Q45" s="38"/>
    </row>
    <row r="46" spans="1:17" ht="6" customHeight="1">
      <c r="A46" s="13"/>
      <c r="B46" s="2"/>
      <c r="C46" s="10"/>
      <c r="D46" s="6"/>
      <c r="E46" s="32"/>
      <c r="F46" s="33"/>
      <c r="G46" s="34"/>
      <c r="H46" s="35"/>
      <c r="I46" s="32"/>
      <c r="J46" s="34"/>
      <c r="K46" s="35"/>
      <c r="L46" s="32"/>
      <c r="M46" s="34"/>
      <c r="N46" s="32"/>
      <c r="O46" s="33"/>
      <c r="P46" s="34"/>
      <c r="Q46" s="35"/>
    </row>
    <row r="47" spans="2:17" ht="27.75" customHeight="1">
      <c r="B47" s="45"/>
      <c r="C47" s="37"/>
      <c r="D47" s="6"/>
      <c r="E47" s="36"/>
      <c r="F47" s="37"/>
      <c r="G47" s="34"/>
      <c r="H47" s="38"/>
      <c r="I47" s="36"/>
      <c r="J47" s="34"/>
      <c r="K47" s="38"/>
      <c r="L47" s="36"/>
      <c r="M47" s="34"/>
      <c r="N47" s="36"/>
      <c r="O47" s="37"/>
      <c r="P47" s="34"/>
      <c r="Q47" s="38"/>
    </row>
    <row r="48" spans="1:17" ht="6" customHeight="1">
      <c r="A48" s="13"/>
      <c r="B48" s="46"/>
      <c r="C48" s="33"/>
      <c r="D48" s="6"/>
      <c r="E48" s="32"/>
      <c r="F48" s="33"/>
      <c r="G48" s="34"/>
      <c r="H48" s="35"/>
      <c r="I48" s="32"/>
      <c r="J48" s="34"/>
      <c r="K48" s="35"/>
      <c r="L48" s="32"/>
      <c r="M48" s="34"/>
      <c r="N48" s="32"/>
      <c r="O48" s="33"/>
      <c r="P48" s="34"/>
      <c r="Q48" s="35"/>
    </row>
    <row r="49" spans="2:17" ht="29.25" customHeight="1" thickBot="1">
      <c r="B49" s="47"/>
      <c r="C49" s="39"/>
      <c r="D49" s="11"/>
      <c r="E49" s="27"/>
      <c r="F49" s="39"/>
      <c r="G49" s="40"/>
      <c r="H49" s="41"/>
      <c r="I49" s="27"/>
      <c r="J49" s="40"/>
      <c r="K49" s="41"/>
      <c r="L49" s="39"/>
      <c r="M49" s="40"/>
      <c r="N49" s="27"/>
      <c r="O49" s="39"/>
      <c r="P49" s="40"/>
      <c r="Q49" s="41"/>
    </row>
  </sheetData>
  <printOptions horizontalCentered="1"/>
  <pageMargins left="0.2362204724409449" right="0.2362204724409449" top="0.2755905511811024" bottom="0.2362204724409449" header="0.15748031496062992" footer="0.196850393700787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R50"/>
  <sheetViews>
    <sheetView showGridLines="0" showZeros="0" zoomScale="85" zoomScaleNormal="85" workbookViewId="0" topLeftCell="A1">
      <selection activeCell="V7" sqref="V7"/>
    </sheetView>
  </sheetViews>
  <sheetFormatPr defaultColWidth="9.140625" defaultRowHeight="12.75"/>
  <cols>
    <col min="1" max="1" width="8.7109375" style="12" customWidth="1"/>
    <col min="2" max="2" width="9.421875" style="1" customWidth="1"/>
    <col min="3" max="3" width="7.140625" style="1" customWidth="1"/>
    <col min="4" max="4" width="0.42578125" style="7" customWidth="1"/>
    <col min="5" max="5" width="7.28125" style="0" customWidth="1"/>
    <col min="6" max="6" width="8.8515625" style="0" customWidth="1"/>
    <col min="7" max="7" width="0.42578125" style="8" customWidth="1"/>
    <col min="8" max="8" width="8.8515625" style="0" customWidth="1"/>
    <col min="10" max="10" width="0.42578125" style="8" customWidth="1"/>
    <col min="13" max="13" width="0.42578125" style="8" customWidth="1"/>
    <col min="16" max="16" width="0.42578125" style="8" customWidth="1"/>
  </cols>
  <sheetData>
    <row r="1" spans="2:17" ht="12.75">
      <c r="B1" s="52" t="s">
        <v>9</v>
      </c>
      <c r="C1" s="13"/>
      <c r="D1" s="5"/>
      <c r="E1" s="13"/>
      <c r="F1" s="13"/>
      <c r="G1" s="18"/>
      <c r="H1" s="13"/>
      <c r="I1" s="17"/>
      <c r="J1" s="18"/>
      <c r="K1" s="17"/>
      <c r="L1" s="17"/>
      <c r="M1" s="18"/>
      <c r="N1" s="17"/>
      <c r="O1" s="17"/>
      <c r="P1" s="18"/>
      <c r="Q1" s="17"/>
    </row>
    <row r="2" spans="1:18" ht="16.5" customHeight="1" thickBot="1">
      <c r="A2" s="54" t="s">
        <v>8</v>
      </c>
      <c r="B2" s="53">
        <v>8.75</v>
      </c>
      <c r="C2" s="53">
        <v>6.5</v>
      </c>
      <c r="D2" s="53">
        <v>0</v>
      </c>
      <c r="E2" s="53">
        <v>6.6</v>
      </c>
      <c r="F2" s="53">
        <v>8.2</v>
      </c>
      <c r="G2" s="53">
        <v>0</v>
      </c>
      <c r="H2" s="53">
        <v>8.2</v>
      </c>
      <c r="I2" s="53">
        <v>8.13</v>
      </c>
      <c r="J2" s="53">
        <v>0</v>
      </c>
      <c r="K2" s="53">
        <v>8.13</v>
      </c>
      <c r="L2" s="53">
        <v>8.13</v>
      </c>
      <c r="M2" s="53">
        <v>0</v>
      </c>
      <c r="N2" s="53">
        <v>8.13</v>
      </c>
      <c r="O2" s="53">
        <v>8.13</v>
      </c>
      <c r="P2" s="53">
        <v>0</v>
      </c>
      <c r="Q2" s="53">
        <v>8.13</v>
      </c>
      <c r="R2" s="49"/>
    </row>
    <row r="3" spans="1:18" ht="33.75" customHeight="1">
      <c r="A3" s="55">
        <v>34</v>
      </c>
      <c r="B3" s="48"/>
      <c r="C3" s="48"/>
      <c r="D3" s="48"/>
      <c r="E3" s="48">
        <f>'7000 Series'!E3</f>
        <v>0</v>
      </c>
      <c r="F3" s="48">
        <f>'7000 Series'!F3</f>
        <v>0</v>
      </c>
      <c r="G3" s="48">
        <f>'7000 Series'!G3</f>
        <v>0</v>
      </c>
      <c r="H3" s="48">
        <f>'7000 Series'!H3</f>
        <v>0</v>
      </c>
      <c r="I3" s="48">
        <f>'7000 Series'!I3</f>
        <v>0</v>
      </c>
      <c r="J3" s="48">
        <f>'7000 Series'!J3</f>
        <v>0</v>
      </c>
      <c r="K3" s="48">
        <f>'7000 Series'!K3</f>
        <v>0</v>
      </c>
      <c r="L3" s="48">
        <f>'7000 Series'!L3</f>
        <v>0</v>
      </c>
      <c r="M3" s="48">
        <f>'7000 Series'!M3</f>
        <v>0</v>
      </c>
      <c r="N3" s="48">
        <f>'7000 Series'!N3</f>
        <v>0</v>
      </c>
      <c r="O3" s="48">
        <f>'7000 Series'!O3</f>
        <v>0</v>
      </c>
      <c r="P3" s="48">
        <f>'7000 Series'!P3</f>
        <v>0</v>
      </c>
      <c r="Q3" s="48">
        <f>'7000 Series'!Q3</f>
        <v>0</v>
      </c>
      <c r="R3" s="49"/>
    </row>
    <row r="4" spans="1:18" ht="6" customHeight="1">
      <c r="A4" s="56">
        <v>6</v>
      </c>
      <c r="B4" s="48"/>
      <c r="C4" s="48"/>
      <c r="D4" s="48"/>
      <c r="E4" s="48">
        <f>'7000 Series'!E4</f>
        <v>0</v>
      </c>
      <c r="F4" s="48">
        <f>'7000 Series'!F4</f>
        <v>0</v>
      </c>
      <c r="G4" s="48">
        <f>'7000 Series'!G4</f>
        <v>0</v>
      </c>
      <c r="H4" s="48">
        <f>'7000 Series'!H4</f>
        <v>0</v>
      </c>
      <c r="I4" s="48">
        <f>'7000 Series'!I4</f>
        <v>0</v>
      </c>
      <c r="J4" s="48">
        <f>'7000 Series'!J4</f>
        <v>0</v>
      </c>
      <c r="K4" s="48">
        <f>'7000 Series'!K4</f>
        <v>0</v>
      </c>
      <c r="L4" s="48">
        <f>'7000 Series'!L4</f>
        <v>0</v>
      </c>
      <c r="M4" s="48">
        <f>'7000 Series'!M4</f>
        <v>0</v>
      </c>
      <c r="N4" s="48">
        <f>'7000 Series'!N4</f>
        <v>0</v>
      </c>
      <c r="O4" s="48">
        <f>'7000 Series'!O4</f>
        <v>0</v>
      </c>
      <c r="P4" s="48">
        <f>'7000 Series'!P4</f>
        <v>0</v>
      </c>
      <c r="Q4" s="48">
        <f>'7000 Series'!Q4</f>
        <v>0</v>
      </c>
      <c r="R4" s="49"/>
    </row>
    <row r="5" spans="1:18" ht="27.75" customHeight="1">
      <c r="A5" s="57">
        <v>28.25</v>
      </c>
      <c r="B5" s="48"/>
      <c r="C5" s="48"/>
      <c r="D5" s="48"/>
      <c r="E5" s="48">
        <f>'7000 Series'!E5</f>
        <v>0</v>
      </c>
      <c r="F5" s="48">
        <f>'7000 Series'!F5</f>
        <v>0</v>
      </c>
      <c r="G5" s="48">
        <f>'7000 Series'!G5</f>
        <v>0</v>
      </c>
      <c r="H5" s="48">
        <f>'7000 Series'!H5</f>
        <v>0</v>
      </c>
      <c r="I5" s="48">
        <f>'7000 Series'!I5</f>
        <v>0</v>
      </c>
      <c r="J5" s="48">
        <f>'7000 Series'!J5</f>
        <v>0</v>
      </c>
      <c r="K5" s="48">
        <f>'7000 Series'!K5</f>
        <v>0</v>
      </c>
      <c r="L5" s="48">
        <f>'7000 Series'!L5</f>
        <v>0</v>
      </c>
      <c r="M5" s="48">
        <f>'7000 Series'!M5</f>
        <v>0</v>
      </c>
      <c r="N5" s="48">
        <f>'7000 Series'!N5</f>
        <v>0</v>
      </c>
      <c r="O5" s="48">
        <f>'7000 Series'!O5</f>
        <v>0</v>
      </c>
      <c r="P5" s="48">
        <f>'7000 Series'!P5</f>
        <v>0</v>
      </c>
      <c r="Q5" s="48">
        <f>'7000 Series'!Q5</f>
        <v>0</v>
      </c>
      <c r="R5" s="49"/>
    </row>
    <row r="6" spans="1:18" ht="6" customHeight="1">
      <c r="A6" s="56">
        <v>0</v>
      </c>
      <c r="B6" s="48"/>
      <c r="C6" s="48"/>
      <c r="D6" s="48"/>
      <c r="E6" s="48">
        <f>'7000 Series'!E6</f>
        <v>0</v>
      </c>
      <c r="F6" s="48">
        <f>'7000 Series'!F6</f>
        <v>0</v>
      </c>
      <c r="G6" s="48">
        <f>'7000 Series'!G6</f>
        <v>0</v>
      </c>
      <c r="H6" s="48">
        <f>'7000 Series'!H6</f>
        <v>0</v>
      </c>
      <c r="I6" s="48">
        <f>'7000 Series'!I6</f>
        <v>0</v>
      </c>
      <c r="J6" s="48">
        <f>'7000 Series'!J6</f>
        <v>0</v>
      </c>
      <c r="K6" s="48">
        <f>'7000 Series'!K6</f>
        <v>0</v>
      </c>
      <c r="L6" s="48">
        <f>'7000 Series'!L6</f>
        <v>0</v>
      </c>
      <c r="M6" s="48">
        <f>'7000 Series'!M6</f>
        <v>0</v>
      </c>
      <c r="N6" s="48">
        <f>'7000 Series'!N6</f>
        <v>0</v>
      </c>
      <c r="O6" s="48">
        <f>'7000 Series'!O6</f>
        <v>0</v>
      </c>
      <c r="P6" s="48">
        <f>'7000 Series'!P6</f>
        <v>0</v>
      </c>
      <c r="Q6" s="48">
        <f>'7000 Series'!Q6</f>
        <v>0</v>
      </c>
      <c r="R6" s="49"/>
    </row>
    <row r="7" spans="1:18" ht="27.75" customHeight="1">
      <c r="A7" s="57">
        <v>28.25</v>
      </c>
      <c r="B7" s="48">
        <f>'7000 Series'!B7</f>
        <v>0</v>
      </c>
      <c r="C7" s="48">
        <f>'7000 Series'!C7</f>
        <v>0</v>
      </c>
      <c r="D7" s="48"/>
      <c r="E7" s="48">
        <f>'7000 Series'!E7</f>
        <v>0</v>
      </c>
      <c r="F7" s="48">
        <f>'7000 Series'!F7</f>
        <v>0</v>
      </c>
      <c r="G7" s="48">
        <f>'7000 Series'!G7</f>
        <v>0</v>
      </c>
      <c r="H7" s="48">
        <f>'7000 Series'!H7</f>
        <v>0</v>
      </c>
      <c r="I7" s="48">
        <f>'7000 Series'!I7</f>
        <v>0</v>
      </c>
      <c r="J7" s="48">
        <f>'7000 Series'!J7</f>
        <v>0</v>
      </c>
      <c r="K7" s="48">
        <f>'7000 Series'!K7</f>
        <v>0</v>
      </c>
      <c r="L7" s="48">
        <f>'7000 Series'!L7</f>
        <v>0</v>
      </c>
      <c r="M7" s="48">
        <f>'7000 Series'!M7</f>
        <v>0</v>
      </c>
      <c r="N7" s="48">
        <f>'7000 Series'!N7</f>
        <v>0</v>
      </c>
      <c r="O7" s="48">
        <f>'7000 Series'!O7</f>
        <v>0</v>
      </c>
      <c r="P7" s="48">
        <f>'7000 Series'!P7</f>
        <v>0</v>
      </c>
      <c r="Q7" s="48">
        <f>'7000 Series'!Q7</f>
        <v>0</v>
      </c>
      <c r="R7" s="49"/>
    </row>
    <row r="8" spans="1:18" ht="6" customHeight="1">
      <c r="A8" s="56">
        <v>0</v>
      </c>
      <c r="B8" s="48"/>
      <c r="C8" s="48"/>
      <c r="D8" s="48"/>
      <c r="E8" s="48">
        <f>'7000 Series'!E8</f>
        <v>0</v>
      </c>
      <c r="F8" s="48">
        <f>'7000 Series'!F8</f>
        <v>0</v>
      </c>
      <c r="G8" s="48">
        <f>'7000 Series'!G8</f>
        <v>0</v>
      </c>
      <c r="H8" s="48">
        <f>'7000 Series'!H8</f>
        <v>0</v>
      </c>
      <c r="I8" s="48">
        <f>'7000 Series'!I8</f>
        <v>0</v>
      </c>
      <c r="J8" s="48">
        <f>'7000 Series'!J8</f>
        <v>0</v>
      </c>
      <c r="K8" s="48">
        <f>'7000 Series'!K8</f>
        <v>0</v>
      </c>
      <c r="L8" s="48">
        <f>'7000 Series'!L8</f>
        <v>0</v>
      </c>
      <c r="M8" s="48">
        <f>'7000 Series'!M8</f>
        <v>0</v>
      </c>
      <c r="N8" s="48">
        <f>'7000 Series'!N8</f>
        <v>0</v>
      </c>
      <c r="O8" s="48">
        <f>'7000 Series'!O8</f>
        <v>0</v>
      </c>
      <c r="P8" s="48">
        <f>'7000 Series'!P8</f>
        <v>0</v>
      </c>
      <c r="Q8" s="48">
        <f>'7000 Series'!Q8</f>
        <v>0</v>
      </c>
      <c r="R8" s="49"/>
    </row>
    <row r="9" spans="1:18" ht="29.25" customHeight="1">
      <c r="A9" s="57">
        <v>29.4</v>
      </c>
      <c r="B9" s="48">
        <f>'7000 Series'!B9</f>
        <v>0</v>
      </c>
      <c r="C9" s="48">
        <f>'7000 Series'!C9</f>
        <v>0</v>
      </c>
      <c r="D9" s="48"/>
      <c r="E9" s="48">
        <f>'7000 Series'!E9</f>
        <v>0</v>
      </c>
      <c r="F9" s="48">
        <f>'7000 Series'!F9</f>
        <v>0</v>
      </c>
      <c r="G9" s="48">
        <f>'7000 Series'!G9</f>
        <v>0</v>
      </c>
      <c r="H9" s="48">
        <f>'7000 Series'!H9</f>
        <v>0</v>
      </c>
      <c r="I9" s="48">
        <f>'7000 Series'!I9</f>
        <v>0</v>
      </c>
      <c r="J9" s="48">
        <f>'7000 Series'!J9</f>
        <v>0</v>
      </c>
      <c r="K9" s="48">
        <f>'7000 Series'!K9</f>
        <v>0</v>
      </c>
      <c r="L9" s="48">
        <f>'7000 Series'!L9</f>
        <v>0</v>
      </c>
      <c r="M9" s="48">
        <f>'7000 Series'!M9</f>
        <v>0</v>
      </c>
      <c r="N9" s="48">
        <f>'7000 Series'!N9</f>
        <v>0</v>
      </c>
      <c r="O9" s="48">
        <f>'7000 Series'!O9</f>
        <v>0</v>
      </c>
      <c r="P9" s="48">
        <f>'7000 Series'!P9</f>
        <v>0</v>
      </c>
      <c r="Q9" s="48">
        <f>'7000 Series'!Q9</f>
        <v>0</v>
      </c>
      <c r="R9" s="49"/>
    </row>
    <row r="10" spans="1:18" ht="6" customHeight="1">
      <c r="A10" s="56">
        <v>0</v>
      </c>
      <c r="B10" s="48"/>
      <c r="C10" s="48"/>
      <c r="D10" s="48"/>
      <c r="E10" s="48">
        <f>'7000 Series'!E10</f>
        <v>0</v>
      </c>
      <c r="F10" s="48">
        <f>'7000 Series'!F10</f>
        <v>0</v>
      </c>
      <c r="G10" s="48">
        <f>'7000 Series'!G10</f>
        <v>0</v>
      </c>
      <c r="H10" s="48">
        <f>'7000 Series'!H10</f>
        <v>0</v>
      </c>
      <c r="I10" s="48">
        <f>'7000 Series'!I10</f>
        <v>0</v>
      </c>
      <c r="J10" s="48">
        <f>'7000 Series'!J10</f>
        <v>0</v>
      </c>
      <c r="K10" s="48">
        <f>'7000 Series'!K10</f>
        <v>0</v>
      </c>
      <c r="L10" s="48">
        <f>'7000 Series'!L10</f>
        <v>0</v>
      </c>
      <c r="M10" s="48">
        <f>'7000 Series'!M10</f>
        <v>0</v>
      </c>
      <c r="N10" s="48">
        <f>'7000 Series'!N10</f>
        <v>0</v>
      </c>
      <c r="O10" s="48">
        <f>'7000 Series'!O10</f>
        <v>0</v>
      </c>
      <c r="P10" s="48">
        <f>'7000 Series'!P10</f>
        <v>0</v>
      </c>
      <c r="Q10" s="48">
        <f>'7000 Series'!Q10</f>
        <v>0</v>
      </c>
      <c r="R10" s="49"/>
    </row>
    <row r="11" spans="1:18" ht="28.5" customHeight="1">
      <c r="A11" s="57">
        <v>28.5</v>
      </c>
      <c r="B11" s="48"/>
      <c r="C11" s="48"/>
      <c r="D11" s="48"/>
      <c r="E11" s="48">
        <f>'7000 Series'!E11</f>
        <v>0</v>
      </c>
      <c r="F11" s="48">
        <f>'7000 Series'!F11</f>
        <v>0</v>
      </c>
      <c r="G11" s="48">
        <f>'7000 Series'!G11</f>
        <v>0</v>
      </c>
      <c r="H11" s="48">
        <f>'7000 Series'!H11</f>
        <v>0</v>
      </c>
      <c r="I11" s="48">
        <f>'7000 Series'!I11</f>
        <v>0</v>
      </c>
      <c r="J11" s="48">
        <f>'7000 Series'!J11</f>
        <v>0</v>
      </c>
      <c r="K11" s="48">
        <f>'7000 Series'!K11</f>
        <v>0</v>
      </c>
      <c r="L11" s="48">
        <f>'7000 Series'!L11</f>
        <v>0</v>
      </c>
      <c r="M11" s="48">
        <f>'7000 Series'!M11</f>
        <v>0</v>
      </c>
      <c r="N11" s="48">
        <f>'7000 Series'!N11</f>
        <v>0</v>
      </c>
      <c r="O11" s="48">
        <f>'7000 Series'!O11</f>
        <v>0</v>
      </c>
      <c r="P11" s="48">
        <f>'7000 Series'!P11</f>
        <v>0</v>
      </c>
      <c r="Q11" s="48">
        <f>'7000 Series'!Q11</f>
        <v>0</v>
      </c>
      <c r="R11" s="49"/>
    </row>
    <row r="12" spans="1:18" ht="6" customHeight="1">
      <c r="A12" s="58">
        <v>0</v>
      </c>
      <c r="B12" s="48"/>
      <c r="C12" s="48"/>
      <c r="D12" s="48"/>
      <c r="E12" s="48">
        <f>'7000 Series'!E12</f>
        <v>0</v>
      </c>
      <c r="F12" s="48">
        <f>'7000 Series'!F12</f>
        <v>0</v>
      </c>
      <c r="G12" s="48">
        <f>'7000 Series'!G12</f>
        <v>0</v>
      </c>
      <c r="H12" s="48">
        <f>'7000 Series'!H12</f>
        <v>0</v>
      </c>
      <c r="I12" s="48">
        <f>'7000 Series'!I12</f>
        <v>0</v>
      </c>
      <c r="J12" s="48">
        <f>'7000 Series'!J12</f>
        <v>0</v>
      </c>
      <c r="K12" s="48">
        <f>'7000 Series'!K12</f>
        <v>0</v>
      </c>
      <c r="L12" s="48">
        <f>'7000 Series'!L12</f>
        <v>0</v>
      </c>
      <c r="M12" s="48">
        <f>'7000 Series'!M12</f>
        <v>0</v>
      </c>
      <c r="N12" s="48">
        <f>'7000 Series'!N12</f>
        <v>0</v>
      </c>
      <c r="O12" s="48">
        <f>'7000 Series'!O12</f>
        <v>0</v>
      </c>
      <c r="P12" s="48">
        <f>'7000 Series'!P12</f>
        <v>0</v>
      </c>
      <c r="Q12" s="48">
        <f>'7000 Series'!Q12</f>
        <v>0</v>
      </c>
      <c r="R12" s="49"/>
    </row>
    <row r="13" spans="1:18" ht="27.75" customHeight="1">
      <c r="A13" s="59" t="s">
        <v>15</v>
      </c>
      <c r="B13" s="48"/>
      <c r="C13" s="48"/>
      <c r="D13" s="48"/>
      <c r="E13" s="48">
        <f>'7000 Series'!E13</f>
        <v>0</v>
      </c>
      <c r="F13" s="48">
        <f>'7000 Series'!F13</f>
        <v>0</v>
      </c>
      <c r="G13" s="48">
        <f>'7000 Series'!G13</f>
        <v>0</v>
      </c>
      <c r="H13" s="48">
        <f>'7000 Series'!H13</f>
        <v>0</v>
      </c>
      <c r="I13" s="48">
        <f>'7000 Series'!I13</f>
        <v>0</v>
      </c>
      <c r="J13" s="48">
        <f>'7000 Series'!J13</f>
        <v>0</v>
      </c>
      <c r="K13" s="48">
        <f>'7000 Series'!K13</f>
        <v>0</v>
      </c>
      <c r="L13" s="48">
        <f>'7000 Series'!L13</f>
        <v>0</v>
      </c>
      <c r="M13" s="48">
        <f>'7000 Series'!M13</f>
        <v>0</v>
      </c>
      <c r="N13" s="48">
        <f>'7000 Series'!N13</f>
        <v>0</v>
      </c>
      <c r="O13" s="48">
        <f>'7000 Series'!O13</f>
        <v>0</v>
      </c>
      <c r="P13" s="48">
        <f>'7000 Series'!P13</f>
        <v>0</v>
      </c>
      <c r="Q13" s="48">
        <f>'7000 Series'!Q13</f>
        <v>0</v>
      </c>
      <c r="R13" s="49"/>
    </row>
    <row r="14" spans="1:18" ht="6" customHeight="1">
      <c r="A14" s="59">
        <v>0</v>
      </c>
      <c r="B14" s="48"/>
      <c r="C14" s="48"/>
      <c r="D14" s="48"/>
      <c r="E14" s="48">
        <f>'7000 Series'!E14</f>
        <v>0</v>
      </c>
      <c r="F14" s="48">
        <f>'7000 Series'!F14</f>
        <v>0</v>
      </c>
      <c r="G14" s="48">
        <f>'7000 Series'!G14</f>
        <v>0</v>
      </c>
      <c r="H14" s="48">
        <f>'7000 Series'!H14</f>
        <v>0</v>
      </c>
      <c r="I14" s="48">
        <f>'7000 Series'!I14</f>
        <v>0</v>
      </c>
      <c r="J14" s="48">
        <f>'7000 Series'!J14</f>
        <v>0</v>
      </c>
      <c r="K14" s="48">
        <f>'7000 Series'!K14</f>
        <v>0</v>
      </c>
      <c r="L14" s="48">
        <f>'7000 Series'!L14</f>
        <v>0</v>
      </c>
      <c r="M14" s="48">
        <f>'7000 Series'!M14</f>
        <v>0</v>
      </c>
      <c r="N14" s="48">
        <f>'7000 Series'!N14</f>
        <v>0</v>
      </c>
      <c r="O14" s="48">
        <f>'7000 Series'!O14</f>
        <v>0</v>
      </c>
      <c r="P14" s="48">
        <f>'7000 Series'!P14</f>
        <v>0</v>
      </c>
      <c r="Q14" s="48">
        <f>'7000 Series'!Q14</f>
        <v>0</v>
      </c>
      <c r="R14" s="49"/>
    </row>
    <row r="15" spans="1:18" ht="27.75" customHeight="1">
      <c r="A15" s="59" t="s">
        <v>10</v>
      </c>
      <c r="B15" s="48">
        <f>'7000 Series'!B15</f>
        <v>0</v>
      </c>
      <c r="C15" s="48">
        <f>'7000 Series'!C15</f>
        <v>0</v>
      </c>
      <c r="D15" s="48"/>
      <c r="E15" s="48">
        <f>'7000 Series'!E15</f>
        <v>0</v>
      </c>
      <c r="F15" s="48">
        <f>'7000 Series'!F15</f>
        <v>0</v>
      </c>
      <c r="G15" s="48">
        <f>'7000 Series'!G15</f>
        <v>0</v>
      </c>
      <c r="H15" s="48">
        <f>'7000 Series'!H15</f>
        <v>0</v>
      </c>
      <c r="I15" s="48">
        <f>'7000 Series'!I15</f>
        <v>0</v>
      </c>
      <c r="J15" s="48">
        <f>'7000 Series'!J15</f>
        <v>0</v>
      </c>
      <c r="K15" s="48">
        <f>'7000 Series'!K15</f>
        <v>0</v>
      </c>
      <c r="L15" s="48">
        <f>'7000 Series'!L15</f>
        <v>0</v>
      </c>
      <c r="M15" s="48">
        <f>'7000 Series'!M15</f>
        <v>0</v>
      </c>
      <c r="N15" s="48">
        <f>'7000 Series'!N15</f>
        <v>0</v>
      </c>
      <c r="O15" s="48">
        <f>'7000 Series'!O15</f>
        <v>0</v>
      </c>
      <c r="P15" s="48">
        <f>'7000 Series'!P15</f>
        <v>0</v>
      </c>
      <c r="Q15" s="48">
        <f>'7000 Series'!Q15</f>
        <v>0</v>
      </c>
      <c r="R15" s="49"/>
    </row>
    <row r="16" spans="1:18" ht="6" customHeight="1">
      <c r="A16" s="59">
        <v>0</v>
      </c>
      <c r="B16" s="48"/>
      <c r="C16" s="48"/>
      <c r="D16" s="48"/>
      <c r="E16" s="48">
        <f>'7000 Series'!E16</f>
        <v>0</v>
      </c>
      <c r="F16" s="48">
        <f>'7000 Series'!F16</f>
        <v>0</v>
      </c>
      <c r="G16" s="48">
        <f>'7000 Series'!G16</f>
        <v>0</v>
      </c>
      <c r="H16" s="48">
        <f>'7000 Series'!H16</f>
        <v>0</v>
      </c>
      <c r="I16" s="48">
        <f>'7000 Series'!I16</f>
        <v>0</v>
      </c>
      <c r="J16" s="48">
        <f>'7000 Series'!J16</f>
        <v>0</v>
      </c>
      <c r="K16" s="48">
        <f>'7000 Series'!K16</f>
        <v>0</v>
      </c>
      <c r="L16" s="48">
        <f>'7000 Series'!L16</f>
        <v>0</v>
      </c>
      <c r="M16" s="48">
        <f>'7000 Series'!M16</f>
        <v>0</v>
      </c>
      <c r="N16" s="48">
        <f>'7000 Series'!N16</f>
        <v>0</v>
      </c>
      <c r="O16" s="48">
        <f>'7000 Series'!O16</f>
        <v>0</v>
      </c>
      <c r="P16" s="48">
        <f>'7000 Series'!P16</f>
        <v>0</v>
      </c>
      <c r="Q16" s="48">
        <f>'7000 Series'!Q16</f>
        <v>0</v>
      </c>
      <c r="R16" s="49"/>
    </row>
    <row r="17" spans="1:18" ht="29.25" customHeight="1">
      <c r="A17" s="60" t="s">
        <v>11</v>
      </c>
      <c r="B17" s="48">
        <f>'7000 Series'!B17</f>
        <v>0</v>
      </c>
      <c r="C17" s="48">
        <f>'7000 Series'!C17</f>
        <v>0</v>
      </c>
      <c r="D17" s="48"/>
      <c r="E17" s="48">
        <f>'7000 Series'!E17</f>
        <v>0</v>
      </c>
      <c r="F17" s="48">
        <f>'7000 Series'!F17</f>
        <v>0</v>
      </c>
      <c r="G17" s="48">
        <f>'7000 Series'!G17</f>
        <v>0</v>
      </c>
      <c r="H17" s="48">
        <f>'7000 Series'!H17</f>
        <v>0</v>
      </c>
      <c r="I17" s="48">
        <f>'7000 Series'!I17</f>
        <v>0</v>
      </c>
      <c r="J17" s="48">
        <f>'7000 Series'!J17</f>
        <v>0</v>
      </c>
      <c r="K17" s="48">
        <f>'7000 Series'!K17</f>
        <v>0</v>
      </c>
      <c r="L17" s="48">
        <f>'7000 Series'!L17</f>
        <v>0</v>
      </c>
      <c r="M17" s="48">
        <f>'7000 Series'!M17</f>
        <v>0</v>
      </c>
      <c r="N17" s="48">
        <f>'7000 Series'!N17</f>
        <v>0</v>
      </c>
      <c r="O17" s="48">
        <f>'7000 Series'!O17</f>
        <v>0</v>
      </c>
      <c r="P17" s="48">
        <f>'7000 Series'!P17</f>
        <v>0</v>
      </c>
      <c r="Q17" s="48">
        <f>'7000 Series'!Q17</f>
        <v>0</v>
      </c>
      <c r="R17" s="49"/>
    </row>
    <row r="18" spans="1:18" ht="6" customHeight="1">
      <c r="A18" s="59">
        <v>0</v>
      </c>
      <c r="B18" s="48"/>
      <c r="C18" s="48"/>
      <c r="D18" s="48"/>
      <c r="E18" s="48">
        <f>'7000 Series'!E18</f>
        <v>0</v>
      </c>
      <c r="F18" s="48">
        <f>'7000 Series'!F18</f>
        <v>0</v>
      </c>
      <c r="G18" s="48">
        <f>'7000 Series'!G18</f>
        <v>0</v>
      </c>
      <c r="H18" s="48">
        <f>'7000 Series'!H18</f>
        <v>0</v>
      </c>
      <c r="I18" s="48">
        <f>'7000 Series'!I18</f>
        <v>0</v>
      </c>
      <c r="J18" s="48">
        <f>'7000 Series'!J18</f>
        <v>0</v>
      </c>
      <c r="K18" s="48">
        <f>'7000 Series'!K18</f>
        <v>0</v>
      </c>
      <c r="L18" s="48">
        <f>'7000 Series'!L18</f>
        <v>0</v>
      </c>
      <c r="M18" s="48">
        <f>'7000 Series'!M18</f>
        <v>0</v>
      </c>
      <c r="N18" s="48">
        <f>'7000 Series'!N18</f>
        <v>0</v>
      </c>
      <c r="O18" s="48">
        <f>'7000 Series'!O18</f>
        <v>0</v>
      </c>
      <c r="P18" s="48">
        <f>'7000 Series'!P18</f>
        <v>0</v>
      </c>
      <c r="Q18" s="48">
        <f>'7000 Series'!Q18</f>
        <v>0</v>
      </c>
      <c r="R18" s="49"/>
    </row>
    <row r="19" spans="1:18" ht="28.5" customHeight="1">
      <c r="A19" s="60" t="s">
        <v>12</v>
      </c>
      <c r="B19" s="48"/>
      <c r="C19" s="48"/>
      <c r="D19" s="48"/>
      <c r="E19" s="48">
        <f>'7000 Series'!E19</f>
        <v>0</v>
      </c>
      <c r="F19" s="48">
        <f>'7000 Series'!F19</f>
        <v>0</v>
      </c>
      <c r="G19" s="48">
        <f>'7000 Series'!G19</f>
        <v>0</v>
      </c>
      <c r="H19" s="48">
        <f>'7000 Series'!H19</f>
        <v>0</v>
      </c>
      <c r="I19" s="48">
        <f>'7000 Series'!I19</f>
        <v>0</v>
      </c>
      <c r="J19" s="48">
        <f>'7000 Series'!J19</f>
        <v>0</v>
      </c>
      <c r="K19" s="48">
        <f>'7000 Series'!K19</f>
        <v>0</v>
      </c>
      <c r="L19" s="48">
        <f>'7000 Series'!L19</f>
        <v>0</v>
      </c>
      <c r="M19" s="48">
        <f>'7000 Series'!M19</f>
        <v>0</v>
      </c>
      <c r="N19" s="48">
        <f>'7000 Series'!N19</f>
        <v>0</v>
      </c>
      <c r="O19" s="48">
        <f>'7000 Series'!O19</f>
        <v>0</v>
      </c>
      <c r="P19" s="48">
        <f>'7000 Series'!P19</f>
        <v>0</v>
      </c>
      <c r="Q19" s="48">
        <f>'7000 Series'!Q19</f>
        <v>0</v>
      </c>
      <c r="R19" s="49"/>
    </row>
    <row r="20" spans="1:18" ht="6" customHeight="1">
      <c r="A20" s="59">
        <v>0</v>
      </c>
      <c r="B20" s="48"/>
      <c r="C20" s="48"/>
      <c r="D20" s="48"/>
      <c r="E20" s="48">
        <f>'7000 Series'!E20</f>
        <v>0</v>
      </c>
      <c r="F20" s="48">
        <f>'7000 Series'!F20</f>
        <v>0</v>
      </c>
      <c r="G20" s="48">
        <f>'7000 Series'!G20</f>
        <v>0</v>
      </c>
      <c r="H20" s="48">
        <f>'7000 Series'!H20</f>
        <v>0</v>
      </c>
      <c r="I20" s="48">
        <f>'7000 Series'!I20</f>
        <v>0</v>
      </c>
      <c r="J20" s="48">
        <f>'7000 Series'!J20</f>
        <v>0</v>
      </c>
      <c r="K20" s="48">
        <f>'7000 Series'!K20</f>
        <v>0</v>
      </c>
      <c r="L20" s="48">
        <f>'7000 Series'!L20</f>
        <v>0</v>
      </c>
      <c r="M20" s="48">
        <f>'7000 Series'!M20</f>
        <v>0</v>
      </c>
      <c r="N20" s="48">
        <f>'7000 Series'!N20</f>
        <v>0</v>
      </c>
      <c r="O20" s="48">
        <f>'7000 Series'!O20</f>
        <v>0</v>
      </c>
      <c r="P20" s="48">
        <f>'7000 Series'!P20</f>
        <v>0</v>
      </c>
      <c r="Q20" s="48">
        <f>'7000 Series'!Q20</f>
        <v>0</v>
      </c>
      <c r="R20" s="49"/>
    </row>
    <row r="21" spans="1:18" ht="27.75" customHeight="1">
      <c r="A21" s="60" t="s">
        <v>13</v>
      </c>
      <c r="B21" s="48"/>
      <c r="C21" s="48"/>
      <c r="D21" s="48"/>
      <c r="E21" s="48">
        <f>'7000 Series'!E21</f>
        <v>0</v>
      </c>
      <c r="F21" s="48">
        <f>'7000 Series'!F21</f>
        <v>0</v>
      </c>
      <c r="G21" s="48">
        <f>'7000 Series'!G21</f>
        <v>0</v>
      </c>
      <c r="H21" s="48">
        <f>'7000 Series'!H21</f>
        <v>0</v>
      </c>
      <c r="I21" s="48">
        <f>'7000 Series'!I21</f>
        <v>0</v>
      </c>
      <c r="J21" s="48">
        <f>'7000 Series'!J21</f>
        <v>0</v>
      </c>
      <c r="K21" s="48">
        <f>'7000 Series'!K21</f>
        <v>0</v>
      </c>
      <c r="L21" s="48">
        <f>'7000 Series'!L21</f>
        <v>0</v>
      </c>
      <c r="M21" s="48">
        <f>'7000 Series'!M21</f>
        <v>0</v>
      </c>
      <c r="N21" s="48">
        <f>'7000 Series'!N21</f>
        <v>0</v>
      </c>
      <c r="O21" s="48">
        <f>'7000 Series'!O21</f>
        <v>0</v>
      </c>
      <c r="P21" s="48">
        <f>'7000 Series'!P21</f>
        <v>0</v>
      </c>
      <c r="Q21" s="48">
        <f>'7000 Series'!Q21</f>
        <v>0</v>
      </c>
      <c r="R21" s="49"/>
    </row>
    <row r="22" spans="1:18" ht="6" customHeight="1">
      <c r="A22" s="59">
        <v>0</v>
      </c>
      <c r="B22" s="48"/>
      <c r="C22" s="48"/>
      <c r="D22" s="48"/>
      <c r="E22" s="48">
        <f>'7000 Series'!E22</f>
        <v>0</v>
      </c>
      <c r="F22" s="48">
        <f>'7000 Series'!F22</f>
        <v>0</v>
      </c>
      <c r="G22" s="48">
        <f>'7000 Series'!G22</f>
        <v>0</v>
      </c>
      <c r="H22" s="48">
        <f>'7000 Series'!H22</f>
        <v>0</v>
      </c>
      <c r="I22" s="48">
        <f>'7000 Series'!I22</f>
        <v>0</v>
      </c>
      <c r="J22" s="48">
        <f>'7000 Series'!J22</f>
        <v>0</v>
      </c>
      <c r="K22" s="48">
        <f>'7000 Series'!K22</f>
        <v>0</v>
      </c>
      <c r="L22" s="48">
        <f>'7000 Series'!L22</f>
        <v>0</v>
      </c>
      <c r="M22" s="48">
        <f>'7000 Series'!M22</f>
        <v>0</v>
      </c>
      <c r="N22" s="48">
        <f>'7000 Series'!N22</f>
        <v>0</v>
      </c>
      <c r="O22" s="48">
        <f>'7000 Series'!O22</f>
        <v>0</v>
      </c>
      <c r="P22" s="48">
        <f>'7000 Series'!P22</f>
        <v>0</v>
      </c>
      <c r="Q22" s="48">
        <f>'7000 Series'!Q22</f>
        <v>0</v>
      </c>
      <c r="R22" s="49"/>
    </row>
    <row r="23" spans="1:18" ht="27.75" customHeight="1">
      <c r="A23" s="60" t="s">
        <v>16</v>
      </c>
      <c r="B23" s="48">
        <f>'7000 Series'!B23</f>
        <v>0</v>
      </c>
      <c r="C23" s="48">
        <f>'7000 Series'!C23</f>
        <v>0</v>
      </c>
      <c r="D23" s="48"/>
      <c r="E23" s="48">
        <f>'7000 Series'!E23</f>
        <v>0</v>
      </c>
      <c r="F23" s="48">
        <f>'7000 Series'!F23</f>
        <v>0</v>
      </c>
      <c r="G23" s="48">
        <f>'7000 Series'!G23</f>
        <v>0</v>
      </c>
      <c r="H23" s="48">
        <f>'7000 Series'!H23</f>
        <v>0</v>
      </c>
      <c r="I23" s="48">
        <f>'7000 Series'!I23</f>
        <v>0</v>
      </c>
      <c r="J23" s="48">
        <f>'7000 Series'!J23</f>
        <v>0</v>
      </c>
      <c r="K23" s="48">
        <f>'7000 Series'!K23</f>
        <v>0</v>
      </c>
      <c r="L23" s="48">
        <f>'7000 Series'!L23</f>
        <v>0</v>
      </c>
      <c r="M23" s="48">
        <f>'7000 Series'!M23</f>
        <v>0</v>
      </c>
      <c r="N23" s="48">
        <f>'7000 Series'!N23</f>
        <v>0</v>
      </c>
      <c r="O23" s="48">
        <f>'7000 Series'!O23</f>
        <v>0</v>
      </c>
      <c r="P23" s="48">
        <f>'7000 Series'!P23</f>
        <v>0</v>
      </c>
      <c r="Q23" s="48">
        <f>'7000 Series'!Q23</f>
        <v>0</v>
      </c>
      <c r="R23" s="49"/>
    </row>
    <row r="24" spans="1:18" ht="6" customHeight="1">
      <c r="A24" s="59">
        <v>0</v>
      </c>
      <c r="B24" s="48"/>
      <c r="C24" s="48"/>
      <c r="D24" s="48"/>
      <c r="E24" s="48">
        <f>'7000 Series'!E24</f>
        <v>0</v>
      </c>
      <c r="F24" s="48">
        <f>'7000 Series'!F24</f>
        <v>0</v>
      </c>
      <c r="G24" s="48">
        <f>'7000 Series'!G24</f>
        <v>0</v>
      </c>
      <c r="H24" s="48">
        <f>'7000 Series'!H24</f>
        <v>0</v>
      </c>
      <c r="I24" s="48">
        <f>'7000 Series'!I24</f>
        <v>0</v>
      </c>
      <c r="J24" s="48">
        <f>'7000 Series'!J24</f>
        <v>0</v>
      </c>
      <c r="K24" s="48">
        <f>'7000 Series'!K24</f>
        <v>0</v>
      </c>
      <c r="L24" s="48">
        <f>'7000 Series'!L24</f>
        <v>0</v>
      </c>
      <c r="M24" s="48">
        <f>'7000 Series'!M24</f>
        <v>0</v>
      </c>
      <c r="N24" s="48">
        <f>'7000 Series'!N24</f>
        <v>0</v>
      </c>
      <c r="O24" s="48">
        <f>'7000 Series'!O24</f>
        <v>0</v>
      </c>
      <c r="P24" s="48">
        <f>'7000 Series'!P24</f>
        <v>0</v>
      </c>
      <c r="Q24" s="48">
        <f>'7000 Series'!Q24</f>
        <v>0</v>
      </c>
      <c r="R24" s="49"/>
    </row>
    <row r="25" spans="1:18" ht="29.25" customHeight="1">
      <c r="A25" s="60" t="s">
        <v>14</v>
      </c>
      <c r="B25" s="48">
        <f>'7000 Series'!B25</f>
        <v>0</v>
      </c>
      <c r="C25" s="48">
        <f>'7000 Series'!C25</f>
        <v>0</v>
      </c>
      <c r="D25" s="48"/>
      <c r="E25" s="48">
        <f>'7000 Series'!E25</f>
        <v>0</v>
      </c>
      <c r="F25" s="48">
        <f>'7000 Series'!F25</f>
        <v>0</v>
      </c>
      <c r="G25" s="48">
        <f>'7000 Series'!G25</f>
        <v>0</v>
      </c>
      <c r="H25" s="48">
        <f>'7000 Series'!H25</f>
        <v>0</v>
      </c>
      <c r="I25" s="48">
        <f>'7000 Series'!I25</f>
        <v>0</v>
      </c>
      <c r="J25" s="48">
        <f>'7000 Series'!J25</f>
        <v>0</v>
      </c>
      <c r="K25" s="48">
        <f>'7000 Series'!K25</f>
        <v>0</v>
      </c>
      <c r="L25" s="48">
        <f>'7000 Series'!L25</f>
        <v>0</v>
      </c>
      <c r="M25" s="48">
        <f>'7000 Series'!M25</f>
        <v>0</v>
      </c>
      <c r="N25" s="48">
        <f>'7000 Series'!N25</f>
        <v>0</v>
      </c>
      <c r="O25" s="48">
        <f>'7000 Series'!O25</f>
        <v>0</v>
      </c>
      <c r="P25" s="48">
        <f>'7000 Series'!P25</f>
        <v>0</v>
      </c>
      <c r="Q25" s="48">
        <f>'7000 Series'!Q25</f>
        <v>0</v>
      </c>
      <c r="R25" s="49"/>
    </row>
    <row r="26" spans="1:18" ht="6" customHeight="1">
      <c r="A26" s="59"/>
      <c r="B26" s="48"/>
      <c r="C26" s="48"/>
      <c r="D26" s="48"/>
      <c r="E26" s="48">
        <f>'7000 Series'!E26</f>
        <v>0</v>
      </c>
      <c r="F26" s="48">
        <f>'7000 Series'!F26</f>
        <v>0</v>
      </c>
      <c r="G26" s="48">
        <f>'7000 Series'!G26</f>
        <v>0</v>
      </c>
      <c r="H26" s="48">
        <f>'7000 Series'!H26</f>
        <v>0</v>
      </c>
      <c r="I26" s="48">
        <f>'7000 Series'!I26</f>
        <v>0</v>
      </c>
      <c r="J26" s="48">
        <f>'7000 Series'!J26</f>
        <v>0</v>
      </c>
      <c r="K26" s="48">
        <f>'7000 Series'!K26</f>
        <v>0</v>
      </c>
      <c r="L26" s="48">
        <f>'7000 Series'!L26</f>
        <v>0</v>
      </c>
      <c r="M26" s="48">
        <f>'7000 Series'!M26</f>
        <v>0</v>
      </c>
      <c r="N26" s="48">
        <f>'7000 Series'!N26</f>
        <v>0</v>
      </c>
      <c r="O26" s="48">
        <f>'7000 Series'!O26</f>
        <v>0</v>
      </c>
      <c r="P26" s="48">
        <f>'7000 Series'!P26</f>
        <v>0</v>
      </c>
      <c r="Q26" s="48">
        <f>'7000 Series'!Q26</f>
        <v>0</v>
      </c>
      <c r="R26" s="49"/>
    </row>
    <row r="27" spans="1:18" ht="28.5" customHeight="1">
      <c r="A27" s="60" t="s">
        <v>17</v>
      </c>
      <c r="B27" s="48"/>
      <c r="C27" s="48"/>
      <c r="D27" s="48"/>
      <c r="E27" s="48">
        <f>'7000 Series'!E27</f>
        <v>0</v>
      </c>
      <c r="F27" s="48">
        <f>'7000 Series'!F27</f>
        <v>0</v>
      </c>
      <c r="G27" s="48">
        <f>'7000 Series'!G27</f>
        <v>0</v>
      </c>
      <c r="H27" s="48">
        <f>'7000 Series'!H27</f>
        <v>0</v>
      </c>
      <c r="I27" s="48">
        <f>'7000 Series'!I27</f>
        <v>0</v>
      </c>
      <c r="J27" s="48">
        <f>'7000 Series'!J27</f>
        <v>0</v>
      </c>
      <c r="K27" s="48">
        <f>'7000 Series'!K27</f>
        <v>0</v>
      </c>
      <c r="L27" s="48">
        <f>'7000 Series'!L27</f>
        <v>0</v>
      </c>
      <c r="M27" s="48">
        <f>'7000 Series'!M27</f>
        <v>0</v>
      </c>
      <c r="N27" s="48">
        <f>'7000 Series'!N27</f>
        <v>0</v>
      </c>
      <c r="O27" s="48">
        <f>'7000 Series'!O27</f>
        <v>0</v>
      </c>
      <c r="P27" s="48">
        <f>'7000 Series'!P27</f>
        <v>0</v>
      </c>
      <c r="Q27" s="48">
        <f>'7000 Series'!Q27</f>
        <v>0</v>
      </c>
      <c r="R27" s="49"/>
    </row>
    <row r="28" spans="1:18" ht="6" customHeight="1">
      <c r="A28" s="59">
        <v>0</v>
      </c>
      <c r="B28" s="48"/>
      <c r="C28" s="48"/>
      <c r="D28" s="48"/>
      <c r="E28" s="48">
        <f>'7000 Series'!E28</f>
        <v>0</v>
      </c>
      <c r="F28" s="48">
        <f>'7000 Series'!F28</f>
        <v>0</v>
      </c>
      <c r="G28" s="48">
        <f>'7000 Series'!G28</f>
        <v>0</v>
      </c>
      <c r="H28" s="48">
        <f>'7000 Series'!H28</f>
        <v>0</v>
      </c>
      <c r="I28" s="48">
        <f>'7000 Series'!I28</f>
        <v>0</v>
      </c>
      <c r="J28" s="48">
        <f>'7000 Series'!J28</f>
        <v>0</v>
      </c>
      <c r="K28" s="48">
        <f>'7000 Series'!K28</f>
        <v>0</v>
      </c>
      <c r="L28" s="48">
        <f>'7000 Series'!L28</f>
        <v>0</v>
      </c>
      <c r="M28" s="48">
        <f>'7000 Series'!M28</f>
        <v>0</v>
      </c>
      <c r="N28" s="48">
        <f>'7000 Series'!N28</f>
        <v>0</v>
      </c>
      <c r="O28" s="48">
        <f>'7000 Series'!O28</f>
        <v>0</v>
      </c>
      <c r="P28" s="48">
        <f>'7000 Series'!P28</f>
        <v>0</v>
      </c>
      <c r="Q28" s="48">
        <f>'7000 Series'!Q28</f>
        <v>0</v>
      </c>
      <c r="R28" s="49"/>
    </row>
    <row r="29" spans="1:18" ht="27.75" customHeight="1">
      <c r="A29" s="60" t="s">
        <v>18</v>
      </c>
      <c r="B29" s="48"/>
      <c r="C29" s="48"/>
      <c r="D29" s="48"/>
      <c r="E29" s="48">
        <f>'7000 Series'!E29</f>
        <v>0</v>
      </c>
      <c r="F29" s="48">
        <f>'7000 Series'!F29</f>
        <v>0</v>
      </c>
      <c r="G29" s="48">
        <f>'7000 Series'!G29</f>
        <v>0</v>
      </c>
      <c r="H29" s="48">
        <f>'7000 Series'!H29</f>
        <v>0</v>
      </c>
      <c r="I29" s="48">
        <f>'7000 Series'!I29</f>
        <v>0</v>
      </c>
      <c r="J29" s="48">
        <f>'7000 Series'!J29</f>
        <v>0</v>
      </c>
      <c r="K29" s="48">
        <f>'7000 Series'!K29</f>
        <v>0</v>
      </c>
      <c r="L29" s="48">
        <f>'7000 Series'!L29</f>
        <v>0</v>
      </c>
      <c r="M29" s="48">
        <f>'7000 Series'!M29</f>
        <v>0</v>
      </c>
      <c r="N29" s="48">
        <f>'7000 Series'!N29</f>
        <v>0</v>
      </c>
      <c r="O29" s="48">
        <f>'7000 Series'!O29</f>
        <v>0</v>
      </c>
      <c r="P29" s="48">
        <f>'7000 Series'!P29</f>
        <v>0</v>
      </c>
      <c r="Q29" s="48">
        <f>'7000 Series'!Q29</f>
        <v>0</v>
      </c>
      <c r="R29" s="49"/>
    </row>
    <row r="30" spans="1:18" ht="6" customHeight="1">
      <c r="A30" s="59">
        <v>0</v>
      </c>
      <c r="B30" s="48"/>
      <c r="C30" s="48"/>
      <c r="D30" s="48"/>
      <c r="E30" s="48">
        <f>'7000 Series'!E30</f>
        <v>0</v>
      </c>
      <c r="F30" s="48">
        <f>'7000 Series'!F30</f>
        <v>0</v>
      </c>
      <c r="G30" s="48">
        <f>'7000 Series'!G30</f>
        <v>0</v>
      </c>
      <c r="H30" s="48">
        <f>'7000 Series'!H30</f>
        <v>0</v>
      </c>
      <c r="I30" s="48">
        <f>'7000 Series'!I30</f>
        <v>0</v>
      </c>
      <c r="J30" s="48">
        <f>'7000 Series'!J30</f>
        <v>0</v>
      </c>
      <c r="K30" s="48">
        <f>'7000 Series'!K30</f>
        <v>0</v>
      </c>
      <c r="L30" s="48">
        <f>'7000 Series'!L30</f>
        <v>0</v>
      </c>
      <c r="M30" s="48">
        <f>'7000 Series'!M30</f>
        <v>0</v>
      </c>
      <c r="N30" s="48">
        <f>'7000 Series'!N30</f>
        <v>0</v>
      </c>
      <c r="O30" s="48">
        <f>'7000 Series'!O30</f>
        <v>0</v>
      </c>
      <c r="P30" s="48">
        <f>'7000 Series'!P30</f>
        <v>0</v>
      </c>
      <c r="Q30" s="48">
        <f>'7000 Series'!Q30</f>
        <v>0</v>
      </c>
      <c r="R30" s="49"/>
    </row>
    <row r="31" spans="1:18" ht="27.75" customHeight="1">
      <c r="A31" s="60" t="s">
        <v>19</v>
      </c>
      <c r="B31" s="48">
        <f>'7000 Series'!B31</f>
        <v>0</v>
      </c>
      <c r="C31" s="48">
        <f>'7000 Series'!C31</f>
        <v>0</v>
      </c>
      <c r="D31" s="48"/>
      <c r="E31" s="48">
        <f>'7000 Series'!E31</f>
        <v>0</v>
      </c>
      <c r="F31" s="48">
        <f>'7000 Series'!F31</f>
        <v>0</v>
      </c>
      <c r="G31" s="48">
        <f>'7000 Series'!G31</f>
        <v>0</v>
      </c>
      <c r="H31" s="48">
        <f>'7000 Series'!H31</f>
        <v>0</v>
      </c>
      <c r="I31" s="48">
        <f>'7000 Series'!I31</f>
        <v>0</v>
      </c>
      <c r="J31" s="48">
        <f>'7000 Series'!J31</f>
        <v>0</v>
      </c>
      <c r="K31" s="48">
        <f>'7000 Series'!K31</f>
        <v>0</v>
      </c>
      <c r="L31" s="48">
        <f>'7000 Series'!L31</f>
        <v>0</v>
      </c>
      <c r="M31" s="48">
        <f>'7000 Series'!M31</f>
        <v>0</v>
      </c>
      <c r="N31" s="48">
        <f>'7000 Series'!N31</f>
        <v>0</v>
      </c>
      <c r="O31" s="48">
        <f>'7000 Series'!O31</f>
        <v>0</v>
      </c>
      <c r="P31" s="48">
        <f>'7000 Series'!P31</f>
        <v>0</v>
      </c>
      <c r="Q31" s="48">
        <f>'7000 Series'!Q31</f>
        <v>0</v>
      </c>
      <c r="R31" s="49"/>
    </row>
    <row r="32" spans="1:18" ht="6" customHeight="1">
      <c r="A32" s="59">
        <v>0</v>
      </c>
      <c r="B32" s="48"/>
      <c r="C32" s="48"/>
      <c r="D32" s="48"/>
      <c r="E32" s="48">
        <f>'7000 Series'!E32</f>
        <v>0</v>
      </c>
      <c r="F32" s="48">
        <f>'7000 Series'!F32</f>
        <v>0</v>
      </c>
      <c r="G32" s="48">
        <f>'7000 Series'!G32</f>
        <v>0</v>
      </c>
      <c r="H32" s="48">
        <f>'7000 Series'!H32</f>
        <v>0</v>
      </c>
      <c r="I32" s="48">
        <f>'7000 Series'!I32</f>
        <v>0</v>
      </c>
      <c r="J32" s="48">
        <f>'7000 Series'!J32</f>
        <v>0</v>
      </c>
      <c r="K32" s="48">
        <f>'7000 Series'!K32</f>
        <v>0</v>
      </c>
      <c r="L32" s="48">
        <f>'7000 Series'!L32</f>
        <v>0</v>
      </c>
      <c r="M32" s="48">
        <f>'7000 Series'!M32</f>
        <v>0</v>
      </c>
      <c r="N32" s="48">
        <f>'7000 Series'!N32</f>
        <v>0</v>
      </c>
      <c r="O32" s="48">
        <f>'7000 Series'!O32</f>
        <v>0</v>
      </c>
      <c r="P32" s="48">
        <f>'7000 Series'!P32</f>
        <v>0</v>
      </c>
      <c r="Q32" s="48">
        <f>'7000 Series'!Q32</f>
        <v>0</v>
      </c>
      <c r="R32" s="49"/>
    </row>
    <row r="33" spans="1:18" ht="29.25" customHeight="1">
      <c r="A33" s="60" t="s">
        <v>10</v>
      </c>
      <c r="B33" s="48">
        <f>'7000 Series'!B33</f>
        <v>0</v>
      </c>
      <c r="C33" s="48">
        <f>'7000 Series'!C33</f>
        <v>0</v>
      </c>
      <c r="D33" s="48"/>
      <c r="E33" s="48">
        <f>'7000 Series'!E33</f>
        <v>0</v>
      </c>
      <c r="F33" s="48">
        <f>'7000 Series'!F33</f>
        <v>0</v>
      </c>
      <c r="G33" s="48">
        <f>'7000 Series'!G33</f>
        <v>0</v>
      </c>
      <c r="H33" s="48">
        <f>'7000 Series'!H33</f>
        <v>0</v>
      </c>
      <c r="I33" s="48">
        <f>'7000 Series'!I33</f>
        <v>0</v>
      </c>
      <c r="J33" s="48">
        <f>'7000 Series'!J33</f>
        <v>0</v>
      </c>
      <c r="K33" s="48">
        <f>'7000 Series'!K33</f>
        <v>0</v>
      </c>
      <c r="L33" s="48">
        <f>'7000 Series'!L33</f>
        <v>0</v>
      </c>
      <c r="M33" s="48">
        <f>'7000 Series'!M33</f>
        <v>0</v>
      </c>
      <c r="N33" s="48">
        <f>'7000 Series'!N33</f>
        <v>0</v>
      </c>
      <c r="O33" s="48">
        <f>'7000 Series'!O33</f>
        <v>0</v>
      </c>
      <c r="P33" s="48">
        <f>'7000 Series'!P33</f>
        <v>0</v>
      </c>
      <c r="Q33" s="48">
        <f>'7000 Series'!Q33</f>
        <v>0</v>
      </c>
      <c r="R33" s="49"/>
    </row>
    <row r="34" spans="1:18" ht="6" customHeight="1">
      <c r="A34" s="59">
        <v>0</v>
      </c>
      <c r="B34" s="48"/>
      <c r="C34" s="48"/>
      <c r="D34" s="48"/>
      <c r="E34" s="48">
        <f>'7000 Series'!E34</f>
        <v>0</v>
      </c>
      <c r="F34" s="48">
        <f>'7000 Series'!F34</f>
        <v>0</v>
      </c>
      <c r="G34" s="48">
        <f>'7000 Series'!G34</f>
        <v>0</v>
      </c>
      <c r="H34" s="48">
        <f>'7000 Series'!H34</f>
        <v>0</v>
      </c>
      <c r="I34" s="48">
        <f>'7000 Series'!I34</f>
        <v>0</v>
      </c>
      <c r="J34" s="48">
        <f>'7000 Series'!J34</f>
        <v>0</v>
      </c>
      <c r="K34" s="48">
        <f>'7000 Series'!K34</f>
        <v>0</v>
      </c>
      <c r="L34" s="48">
        <f>'7000 Series'!L34</f>
        <v>0</v>
      </c>
      <c r="M34" s="48">
        <f>'7000 Series'!M34</f>
        <v>0</v>
      </c>
      <c r="N34" s="48">
        <f>'7000 Series'!N34</f>
        <v>0</v>
      </c>
      <c r="O34" s="48">
        <f>'7000 Series'!O34</f>
        <v>0</v>
      </c>
      <c r="P34" s="48">
        <f>'7000 Series'!P34</f>
        <v>0</v>
      </c>
      <c r="Q34" s="48">
        <f>'7000 Series'!Q34</f>
        <v>0</v>
      </c>
      <c r="R34" s="49"/>
    </row>
    <row r="35" spans="1:18" ht="28.5" customHeight="1">
      <c r="A35" s="60" t="s">
        <v>20</v>
      </c>
      <c r="B35" s="48"/>
      <c r="C35" s="48"/>
      <c r="D35" s="48"/>
      <c r="E35" s="48">
        <f>'7000 Series'!E35</f>
        <v>0</v>
      </c>
      <c r="F35" s="48">
        <f>'7000 Series'!F35</f>
        <v>0</v>
      </c>
      <c r="G35" s="48">
        <f>'7000 Series'!G35</f>
        <v>0</v>
      </c>
      <c r="H35" s="48">
        <f>'7000 Series'!H35</f>
        <v>0</v>
      </c>
      <c r="I35" s="48">
        <f>'7000 Series'!I35</f>
        <v>0</v>
      </c>
      <c r="J35" s="48">
        <f>'7000 Series'!J35</f>
        <v>0</v>
      </c>
      <c r="K35" s="48">
        <f>'7000 Series'!K35</f>
        <v>0</v>
      </c>
      <c r="L35" s="48">
        <f>'7000 Series'!L35</f>
        <v>0</v>
      </c>
      <c r="M35" s="48">
        <f>'7000 Series'!M35</f>
        <v>0</v>
      </c>
      <c r="N35" s="48">
        <f>'7000 Series'!N35</f>
        <v>0</v>
      </c>
      <c r="O35" s="48">
        <f>'7000 Series'!O35</f>
        <v>0</v>
      </c>
      <c r="P35" s="48">
        <f>'7000 Series'!P35</f>
        <v>0</v>
      </c>
      <c r="Q35" s="48">
        <f>'7000 Series'!Q35</f>
        <v>0</v>
      </c>
      <c r="R35" s="49"/>
    </row>
    <row r="36" spans="1:18" ht="6" customHeight="1">
      <c r="A36" s="59">
        <v>0</v>
      </c>
      <c r="B36" s="48"/>
      <c r="C36" s="48"/>
      <c r="D36" s="48"/>
      <c r="E36" s="48">
        <f>'7000 Series'!E36</f>
        <v>0</v>
      </c>
      <c r="F36" s="48">
        <f>'7000 Series'!F36</f>
        <v>0</v>
      </c>
      <c r="G36" s="48">
        <f>'7000 Series'!G36</f>
        <v>0</v>
      </c>
      <c r="H36" s="48">
        <f>'7000 Series'!H36</f>
        <v>0</v>
      </c>
      <c r="I36" s="48">
        <f>'7000 Series'!I36</f>
        <v>0</v>
      </c>
      <c r="J36" s="48">
        <f>'7000 Series'!J36</f>
        <v>0</v>
      </c>
      <c r="K36" s="48">
        <f>'7000 Series'!K36</f>
        <v>0</v>
      </c>
      <c r="L36" s="48">
        <f>'7000 Series'!L36</f>
        <v>0</v>
      </c>
      <c r="M36" s="48">
        <f>'7000 Series'!M36</f>
        <v>0</v>
      </c>
      <c r="N36" s="48">
        <f>'7000 Series'!N36</f>
        <v>0</v>
      </c>
      <c r="O36" s="48">
        <f>'7000 Series'!O36</f>
        <v>0</v>
      </c>
      <c r="P36" s="48">
        <f>'7000 Series'!P36</f>
        <v>0</v>
      </c>
      <c r="Q36" s="48">
        <f>'7000 Series'!Q36</f>
        <v>0</v>
      </c>
      <c r="R36" s="49"/>
    </row>
    <row r="37" spans="1:18" ht="27.75" customHeight="1">
      <c r="A37" s="60" t="s">
        <v>21</v>
      </c>
      <c r="B37" s="48"/>
      <c r="C37" s="48"/>
      <c r="D37" s="48"/>
      <c r="E37" s="48">
        <f>'7000 Series'!E37</f>
        <v>0</v>
      </c>
      <c r="F37" s="48">
        <f>'7000 Series'!F37</f>
        <v>0</v>
      </c>
      <c r="G37" s="48">
        <f>'7000 Series'!G37</f>
        <v>0</v>
      </c>
      <c r="H37" s="48">
        <f>'7000 Series'!H37</f>
        <v>0</v>
      </c>
      <c r="I37" s="48">
        <f>'7000 Series'!I37</f>
        <v>0</v>
      </c>
      <c r="J37" s="48">
        <f>'7000 Series'!J37</f>
        <v>0</v>
      </c>
      <c r="K37" s="48">
        <f>'7000 Series'!K37</f>
        <v>0</v>
      </c>
      <c r="L37" s="48">
        <f>'7000 Series'!L37</f>
        <v>0</v>
      </c>
      <c r="M37" s="48">
        <f>'7000 Series'!M37</f>
        <v>0</v>
      </c>
      <c r="N37" s="48">
        <f>'7000 Series'!N37</f>
        <v>0</v>
      </c>
      <c r="O37" s="48">
        <f>'7000 Series'!O37</f>
        <v>0</v>
      </c>
      <c r="P37" s="48">
        <f>'7000 Series'!P37</f>
        <v>0</v>
      </c>
      <c r="Q37" s="48">
        <f>'7000 Series'!Q37</f>
        <v>0</v>
      </c>
      <c r="R37" s="49"/>
    </row>
    <row r="38" spans="1:18" ht="6" customHeight="1">
      <c r="A38" s="59">
        <v>0</v>
      </c>
      <c r="B38" s="48"/>
      <c r="C38" s="48"/>
      <c r="D38" s="48"/>
      <c r="E38" s="48">
        <f>'7000 Series'!E38</f>
        <v>0</v>
      </c>
      <c r="F38" s="48">
        <f>'7000 Series'!F38</f>
        <v>0</v>
      </c>
      <c r="G38" s="48">
        <f>'7000 Series'!G38</f>
        <v>0</v>
      </c>
      <c r="H38" s="48">
        <f>'7000 Series'!H38</f>
        <v>0</v>
      </c>
      <c r="I38" s="48">
        <f>'7000 Series'!I38</f>
        <v>0</v>
      </c>
      <c r="J38" s="48">
        <f>'7000 Series'!J38</f>
        <v>0</v>
      </c>
      <c r="K38" s="48">
        <f>'7000 Series'!K38</f>
        <v>0</v>
      </c>
      <c r="L38" s="48">
        <f>'7000 Series'!L38</f>
        <v>0</v>
      </c>
      <c r="M38" s="48">
        <f>'7000 Series'!M38</f>
        <v>0</v>
      </c>
      <c r="N38" s="48">
        <f>'7000 Series'!N38</f>
        <v>0</v>
      </c>
      <c r="O38" s="48">
        <f>'7000 Series'!O38</f>
        <v>0</v>
      </c>
      <c r="P38" s="48">
        <f>'7000 Series'!P38</f>
        <v>0</v>
      </c>
      <c r="Q38" s="48">
        <f>'7000 Series'!Q38</f>
        <v>0</v>
      </c>
      <c r="R38" s="49"/>
    </row>
    <row r="39" spans="1:18" ht="27.75" customHeight="1">
      <c r="A39" s="60" t="s">
        <v>22</v>
      </c>
      <c r="B39" s="48">
        <f>'7000 Series'!B39</f>
        <v>0</v>
      </c>
      <c r="C39" s="48">
        <f>'7000 Series'!C39</f>
        <v>0</v>
      </c>
      <c r="D39" s="48"/>
      <c r="E39" s="48">
        <f>'7000 Series'!E39</f>
        <v>0</v>
      </c>
      <c r="F39" s="48">
        <f>'7000 Series'!F39</f>
        <v>0</v>
      </c>
      <c r="G39" s="48">
        <f>'7000 Series'!G39</f>
        <v>0</v>
      </c>
      <c r="H39" s="48">
        <f>'7000 Series'!H39</f>
        <v>0</v>
      </c>
      <c r="I39" s="48">
        <f>'7000 Series'!I39</f>
        <v>0</v>
      </c>
      <c r="J39" s="48">
        <f>'7000 Series'!J39</f>
        <v>0</v>
      </c>
      <c r="K39" s="48">
        <f>'7000 Series'!K39</f>
        <v>0</v>
      </c>
      <c r="L39" s="48">
        <f>'7000 Series'!L39</f>
        <v>0</v>
      </c>
      <c r="M39" s="48">
        <f>'7000 Series'!M39</f>
        <v>0</v>
      </c>
      <c r="N39" s="48">
        <f>'7000 Series'!N39</f>
        <v>0</v>
      </c>
      <c r="O39" s="48">
        <f>'7000 Series'!O39</f>
        <v>0</v>
      </c>
      <c r="P39" s="48">
        <f>'7000 Series'!P39</f>
        <v>0</v>
      </c>
      <c r="Q39" s="48">
        <f>'7000 Series'!Q39</f>
        <v>0</v>
      </c>
      <c r="R39" s="49"/>
    </row>
    <row r="40" spans="1:18" ht="6" customHeight="1">
      <c r="A40" s="59">
        <v>0</v>
      </c>
      <c r="B40" s="48"/>
      <c r="C40" s="48"/>
      <c r="D40" s="48"/>
      <c r="E40" s="48">
        <f>'7000 Series'!E40</f>
        <v>0</v>
      </c>
      <c r="F40" s="48">
        <f>'7000 Series'!F40</f>
        <v>0</v>
      </c>
      <c r="G40" s="48">
        <f>'7000 Series'!G40</f>
        <v>0</v>
      </c>
      <c r="H40" s="48">
        <f>'7000 Series'!H40</f>
        <v>0</v>
      </c>
      <c r="I40" s="48">
        <f>'7000 Series'!I40</f>
        <v>0</v>
      </c>
      <c r="J40" s="48">
        <f>'7000 Series'!J40</f>
        <v>0</v>
      </c>
      <c r="K40" s="48">
        <f>'7000 Series'!K40</f>
        <v>0</v>
      </c>
      <c r="L40" s="48">
        <f>'7000 Series'!L40</f>
        <v>0</v>
      </c>
      <c r="M40" s="48">
        <f>'7000 Series'!M40</f>
        <v>0</v>
      </c>
      <c r="N40" s="48">
        <f>'7000 Series'!N40</f>
        <v>0</v>
      </c>
      <c r="O40" s="48">
        <f>'7000 Series'!O40</f>
        <v>0</v>
      </c>
      <c r="P40" s="48">
        <f>'7000 Series'!P40</f>
        <v>0</v>
      </c>
      <c r="Q40" s="48">
        <f>'7000 Series'!Q40</f>
        <v>0</v>
      </c>
      <c r="R40" s="49"/>
    </row>
    <row r="41" spans="1:18" ht="29.25" customHeight="1">
      <c r="A41" s="60">
        <v>3</v>
      </c>
      <c r="B41" s="48">
        <f>'7000 Series'!B41</f>
        <v>0</v>
      </c>
      <c r="C41" s="48">
        <f>'7000 Series'!C41</f>
        <v>0</v>
      </c>
      <c r="D41" s="48"/>
      <c r="E41" s="48">
        <f>'7000 Series'!E41</f>
        <v>0</v>
      </c>
      <c r="F41" s="48">
        <f>'7000 Series'!F41</f>
        <v>0</v>
      </c>
      <c r="G41" s="48">
        <f>'7000 Series'!G41</f>
        <v>0</v>
      </c>
      <c r="H41" s="48">
        <f>'7000 Series'!H41</f>
        <v>0</v>
      </c>
      <c r="I41" s="48">
        <f>'7000 Series'!I41</f>
        <v>0</v>
      </c>
      <c r="J41" s="48">
        <f>'7000 Series'!J41</f>
        <v>0</v>
      </c>
      <c r="K41" s="48">
        <f>'7000 Series'!K41</f>
        <v>0</v>
      </c>
      <c r="L41" s="48">
        <f>'7000 Series'!L41</f>
        <v>0</v>
      </c>
      <c r="M41" s="48">
        <f>'7000 Series'!M41</f>
        <v>0</v>
      </c>
      <c r="N41" s="48">
        <f>'7000 Series'!N41</f>
        <v>0</v>
      </c>
      <c r="O41" s="48">
        <f>'7000 Series'!O41</f>
        <v>0</v>
      </c>
      <c r="P41" s="48">
        <f>'7000 Series'!P41</f>
        <v>0</v>
      </c>
      <c r="Q41" s="48">
        <f>'7000 Series'!Q41</f>
        <v>0</v>
      </c>
      <c r="R41" s="49"/>
    </row>
    <row r="42" spans="1:18" ht="6" customHeight="1">
      <c r="A42" s="59">
        <v>0</v>
      </c>
      <c r="B42" s="48"/>
      <c r="C42" s="48"/>
      <c r="D42" s="48"/>
      <c r="E42" s="48">
        <f>'7000 Series'!E42</f>
        <v>0</v>
      </c>
      <c r="F42" s="48">
        <f>'7000 Series'!F42</f>
        <v>0</v>
      </c>
      <c r="G42" s="48">
        <f>'7000 Series'!G42</f>
        <v>0</v>
      </c>
      <c r="H42" s="48">
        <f>'7000 Series'!H42</f>
        <v>0</v>
      </c>
      <c r="I42" s="48">
        <f>'7000 Series'!I42</f>
        <v>0</v>
      </c>
      <c r="J42" s="48">
        <f>'7000 Series'!J42</f>
        <v>0</v>
      </c>
      <c r="K42" s="48">
        <f>'7000 Series'!K42</f>
        <v>0</v>
      </c>
      <c r="L42" s="48">
        <f>'7000 Series'!L42</f>
        <v>0</v>
      </c>
      <c r="M42" s="48">
        <f>'7000 Series'!M42</f>
        <v>0</v>
      </c>
      <c r="N42" s="48">
        <f>'7000 Series'!N42</f>
        <v>0</v>
      </c>
      <c r="O42" s="48">
        <f>'7000 Series'!O42</f>
        <v>0</v>
      </c>
      <c r="P42" s="48">
        <f>'7000 Series'!P42</f>
        <v>0</v>
      </c>
      <c r="Q42" s="48">
        <f>'7000 Series'!Q42</f>
        <v>0</v>
      </c>
      <c r="R42" s="49"/>
    </row>
    <row r="43" spans="1:18" ht="28.5" customHeight="1">
      <c r="A43" s="60" t="s">
        <v>18</v>
      </c>
      <c r="B43" s="48"/>
      <c r="C43" s="48"/>
      <c r="D43" s="48"/>
      <c r="E43" s="48">
        <f>'7000 Series'!E43</f>
        <v>0</v>
      </c>
      <c r="F43" s="48">
        <f>'7000 Series'!F43</f>
        <v>0</v>
      </c>
      <c r="G43" s="48">
        <f>'7000 Series'!G43</f>
        <v>0</v>
      </c>
      <c r="H43" s="48">
        <f>'7000 Series'!H43</f>
        <v>0</v>
      </c>
      <c r="I43" s="48">
        <f>'7000 Series'!I43</f>
        <v>0</v>
      </c>
      <c r="J43" s="48">
        <f>'7000 Series'!J43</f>
        <v>0</v>
      </c>
      <c r="K43" s="48">
        <f>'7000 Series'!K43</f>
        <v>0</v>
      </c>
      <c r="L43" s="48">
        <f>'7000 Series'!L43</f>
        <v>0</v>
      </c>
      <c r="M43" s="48">
        <f>'7000 Series'!M43</f>
        <v>0</v>
      </c>
      <c r="N43" s="48">
        <f>'7000 Series'!N43</f>
        <v>0</v>
      </c>
      <c r="O43" s="48">
        <f>'7000 Series'!O43</f>
        <v>0</v>
      </c>
      <c r="P43" s="48">
        <f>'7000 Series'!P43</f>
        <v>0</v>
      </c>
      <c r="Q43" s="48">
        <f>'7000 Series'!Q43</f>
        <v>0</v>
      </c>
      <c r="R43" s="49"/>
    </row>
    <row r="44" spans="1:18" ht="6" customHeight="1">
      <c r="A44" s="59">
        <v>0</v>
      </c>
      <c r="B44" s="48"/>
      <c r="C44" s="48"/>
      <c r="D44" s="48"/>
      <c r="E44" s="48">
        <f>'7000 Series'!E44</f>
        <v>0</v>
      </c>
      <c r="F44" s="48">
        <f>'7000 Series'!F44</f>
        <v>0</v>
      </c>
      <c r="G44" s="48">
        <f>'7000 Series'!G44</f>
        <v>0</v>
      </c>
      <c r="H44" s="48">
        <f>'7000 Series'!H44</f>
        <v>0</v>
      </c>
      <c r="I44" s="48">
        <f>'7000 Series'!I44</f>
        <v>0</v>
      </c>
      <c r="J44" s="48">
        <f>'7000 Series'!J44</f>
        <v>0</v>
      </c>
      <c r="K44" s="48">
        <f>'7000 Series'!K44</f>
        <v>0</v>
      </c>
      <c r="L44" s="48">
        <f>'7000 Series'!L44</f>
        <v>0</v>
      </c>
      <c r="M44" s="48">
        <f>'7000 Series'!M44</f>
        <v>0</v>
      </c>
      <c r="N44" s="48">
        <f>'7000 Series'!N44</f>
        <v>0</v>
      </c>
      <c r="O44" s="48">
        <f>'7000 Series'!O44</f>
        <v>0</v>
      </c>
      <c r="P44" s="48">
        <f>'7000 Series'!P44</f>
        <v>0</v>
      </c>
      <c r="Q44" s="48">
        <f>'7000 Series'!Q44</f>
        <v>0</v>
      </c>
      <c r="R44" s="49"/>
    </row>
    <row r="45" spans="1:18" ht="27.75" customHeight="1">
      <c r="A45" s="60">
        <v>11</v>
      </c>
      <c r="B45" s="48"/>
      <c r="C45" s="48"/>
      <c r="D45" s="48"/>
      <c r="E45" s="48">
        <f>'7000 Series'!E45</f>
        <v>0</v>
      </c>
      <c r="F45" s="48">
        <f>'7000 Series'!F45</f>
        <v>0</v>
      </c>
      <c r="G45" s="48">
        <f>'7000 Series'!G45</f>
        <v>0</v>
      </c>
      <c r="H45" s="48">
        <f>'7000 Series'!H45</f>
        <v>0</v>
      </c>
      <c r="I45" s="48">
        <f>'7000 Series'!I45</f>
        <v>0</v>
      </c>
      <c r="J45" s="48">
        <f>'7000 Series'!J45</f>
        <v>0</v>
      </c>
      <c r="K45" s="48">
        <f>'7000 Series'!K45</f>
        <v>0</v>
      </c>
      <c r="L45" s="48">
        <f>'7000 Series'!L45</f>
        <v>0</v>
      </c>
      <c r="M45" s="48">
        <f>'7000 Series'!M45</f>
        <v>0</v>
      </c>
      <c r="N45" s="48">
        <f>'7000 Series'!N45</f>
        <v>0</v>
      </c>
      <c r="O45" s="48">
        <f>'7000 Series'!O45</f>
        <v>0</v>
      </c>
      <c r="P45" s="48">
        <f>'7000 Series'!P45</f>
        <v>0</v>
      </c>
      <c r="Q45" s="48">
        <f>'7000 Series'!Q45</f>
        <v>0</v>
      </c>
      <c r="R45" s="49"/>
    </row>
    <row r="46" spans="1:18" ht="6" customHeight="1">
      <c r="A46" s="59">
        <v>0</v>
      </c>
      <c r="B46" s="48"/>
      <c r="C46" s="48"/>
      <c r="D46" s="48"/>
      <c r="E46" s="48">
        <f>'7000 Series'!E46</f>
        <v>0</v>
      </c>
      <c r="F46" s="48">
        <f>'7000 Series'!F46</f>
        <v>0</v>
      </c>
      <c r="G46" s="48">
        <f>'7000 Series'!G46</f>
        <v>0</v>
      </c>
      <c r="H46" s="48">
        <f>'7000 Series'!H46</f>
        <v>0</v>
      </c>
      <c r="I46" s="48">
        <f>'7000 Series'!I46</f>
        <v>0</v>
      </c>
      <c r="J46" s="48">
        <f>'7000 Series'!J46</f>
        <v>0</v>
      </c>
      <c r="K46" s="48">
        <f>'7000 Series'!K46</f>
        <v>0</v>
      </c>
      <c r="L46" s="48">
        <f>'7000 Series'!L46</f>
        <v>0</v>
      </c>
      <c r="M46" s="48">
        <f>'7000 Series'!M46</f>
        <v>0</v>
      </c>
      <c r="N46" s="48">
        <f>'7000 Series'!N46</f>
        <v>0</v>
      </c>
      <c r="O46" s="48">
        <f>'7000 Series'!O46</f>
        <v>0</v>
      </c>
      <c r="P46" s="48">
        <f>'7000 Series'!P46</f>
        <v>0</v>
      </c>
      <c r="Q46" s="48">
        <f>'7000 Series'!Q46</f>
        <v>0</v>
      </c>
      <c r="R46" s="49"/>
    </row>
    <row r="47" spans="1:18" ht="27.75" customHeight="1">
      <c r="A47" s="60" t="s">
        <v>23</v>
      </c>
      <c r="B47" s="48">
        <f>'7000 Series'!B47</f>
        <v>0</v>
      </c>
      <c r="C47" s="48">
        <f>'7000 Series'!C47</f>
        <v>0</v>
      </c>
      <c r="D47" s="48"/>
      <c r="E47" s="48">
        <f>'7000 Series'!E47</f>
        <v>0</v>
      </c>
      <c r="F47" s="48">
        <f>'7000 Series'!F47</f>
        <v>0</v>
      </c>
      <c r="G47" s="48">
        <f>'7000 Series'!G47</f>
        <v>0</v>
      </c>
      <c r="H47" s="48">
        <f>'7000 Series'!H47</f>
        <v>0</v>
      </c>
      <c r="I47" s="48">
        <f>'7000 Series'!I47</f>
        <v>0</v>
      </c>
      <c r="J47" s="48">
        <f>'7000 Series'!J47</f>
        <v>0</v>
      </c>
      <c r="K47" s="48">
        <f>'7000 Series'!K47</f>
        <v>0</v>
      </c>
      <c r="L47" s="48">
        <f>'7000 Series'!L47</f>
        <v>0</v>
      </c>
      <c r="M47" s="48">
        <f>'7000 Series'!M47</f>
        <v>0</v>
      </c>
      <c r="N47" s="48">
        <f>'7000 Series'!N47</f>
        <v>0</v>
      </c>
      <c r="O47" s="48">
        <f>'7000 Series'!O47</f>
        <v>0</v>
      </c>
      <c r="P47" s="48">
        <f>'7000 Series'!P47</f>
        <v>0</v>
      </c>
      <c r="Q47" s="48">
        <f>'7000 Series'!Q47</f>
        <v>0</v>
      </c>
      <c r="R47" s="49"/>
    </row>
    <row r="48" spans="1:18" ht="6" customHeight="1">
      <c r="A48" s="59">
        <v>0</v>
      </c>
      <c r="B48" s="48"/>
      <c r="C48" s="48"/>
      <c r="D48" s="48"/>
      <c r="E48" s="48">
        <f>'7000 Series'!E48</f>
        <v>0</v>
      </c>
      <c r="F48" s="48">
        <f>'7000 Series'!F48</f>
        <v>0</v>
      </c>
      <c r="G48" s="48">
        <f>'7000 Series'!G48</f>
        <v>0</v>
      </c>
      <c r="H48" s="48">
        <f>'7000 Series'!H48</f>
        <v>0</v>
      </c>
      <c r="I48" s="48">
        <f>'7000 Series'!I48</f>
        <v>0</v>
      </c>
      <c r="J48" s="48">
        <f>'7000 Series'!J48</f>
        <v>0</v>
      </c>
      <c r="K48" s="48">
        <f>'7000 Series'!K48</f>
        <v>0</v>
      </c>
      <c r="L48" s="48">
        <f>'7000 Series'!L48</f>
        <v>0</v>
      </c>
      <c r="M48" s="48">
        <f>'7000 Series'!M48</f>
        <v>0</v>
      </c>
      <c r="N48" s="48">
        <f>'7000 Series'!N48</f>
        <v>0</v>
      </c>
      <c r="O48" s="48">
        <f>'7000 Series'!O48</f>
        <v>0</v>
      </c>
      <c r="P48" s="48">
        <f>'7000 Series'!P48</f>
        <v>0</v>
      </c>
      <c r="Q48" s="48">
        <f>'7000 Series'!Q48</f>
        <v>0</v>
      </c>
      <c r="R48" s="49"/>
    </row>
    <row r="49" spans="1:18" ht="29.25" customHeight="1">
      <c r="A49" s="60" t="s">
        <v>24</v>
      </c>
      <c r="B49" s="48">
        <f>'7000 Series'!B49</f>
        <v>0</v>
      </c>
      <c r="C49" s="48">
        <f>'7000 Series'!C49</f>
        <v>0</v>
      </c>
      <c r="D49" s="48"/>
      <c r="E49" s="48">
        <f>'7000 Series'!E49</f>
        <v>0</v>
      </c>
      <c r="F49" s="48">
        <f>'7000 Series'!F49</f>
        <v>0</v>
      </c>
      <c r="G49" s="48">
        <f>'7000 Series'!G49</f>
        <v>0</v>
      </c>
      <c r="H49" s="48">
        <f>'7000 Series'!H49</f>
        <v>0</v>
      </c>
      <c r="I49" s="48">
        <f>'7000 Series'!I49</f>
        <v>0</v>
      </c>
      <c r="J49" s="48">
        <f>'7000 Series'!J49</f>
        <v>0</v>
      </c>
      <c r="K49" s="48">
        <f>'7000 Series'!K49</f>
        <v>0</v>
      </c>
      <c r="L49" s="48">
        <f>'7000 Series'!L49</f>
        <v>0</v>
      </c>
      <c r="M49" s="48">
        <f>'7000 Series'!M49</f>
        <v>0</v>
      </c>
      <c r="N49" s="48">
        <f>'7000 Series'!N49</f>
        <v>0</v>
      </c>
      <c r="O49" s="48">
        <f>'7000 Series'!O49</f>
        <v>0</v>
      </c>
      <c r="P49" s="48">
        <f>'7000 Series'!P49</f>
        <v>0</v>
      </c>
      <c r="Q49" s="48">
        <f>'7000 Series'!Q49</f>
        <v>0</v>
      </c>
      <c r="R49" s="49"/>
    </row>
    <row r="50" spans="1:18" ht="12.75">
      <c r="A50" s="50"/>
      <c r="B50" s="51"/>
      <c r="C50" s="51"/>
      <c r="D50" s="51"/>
      <c r="E50" s="49"/>
      <c r="F50" s="49"/>
      <c r="G50" s="49"/>
      <c r="H50" s="49"/>
      <c r="I50" s="49"/>
      <c r="J50" s="49"/>
      <c r="K50" s="49"/>
      <c r="L50" s="49"/>
      <c r="M50" s="49"/>
      <c r="N50" s="49"/>
      <c r="O50" s="49"/>
      <c r="P50" s="49"/>
      <c r="Q50" s="49"/>
      <c r="R50" s="49"/>
    </row>
  </sheetData>
  <printOptions horizontalCentered="1"/>
  <pageMargins left="0.2362204724409449" right="0.2362204724409449" top="0.2755905511811024" bottom="0.2362204724409449" header="0.15748031496062992" footer="0.196850393700787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dc:creator>
  <cp:keywords/>
  <dc:description/>
  <cp:lastModifiedBy>Ipcp communications</cp:lastModifiedBy>
  <cp:lastPrinted>2005-06-14T04:56:07Z</cp:lastPrinted>
  <dcterms:created xsi:type="dcterms:W3CDTF">2000-08-11T08:15:46Z</dcterms:created>
  <dcterms:modified xsi:type="dcterms:W3CDTF">2006-11-27T09:59:38Z</dcterms:modified>
  <cp:category/>
  <cp:version/>
  <cp:contentType/>
  <cp:contentStatus/>
</cp:coreProperties>
</file>